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21a14" sheetId="1" r:id="rId4"/>
    <sheet state="visible" name="e21e13" sheetId="2" r:id="rId5"/>
    <sheet state="visible" name="e21b09" sheetId="3" r:id="rId6"/>
    <sheet state="visible" name="template" sheetId="4" r:id="rId7"/>
  </sheets>
  <definedNames>
    <definedName hidden="1" localSheetId="0" name="Z_299749B4_7FDC_44E4_86D0_A74865523281_.wvu.FilterData">e21a14!$A$1:$Z$999</definedName>
    <definedName hidden="1" localSheetId="1" name="Z_299749B4_7FDC_44E4_86D0_A74865523281_.wvu.FilterData">e21e13!$A$1:$Z$999</definedName>
    <definedName hidden="1" localSheetId="2" name="Z_299749B4_7FDC_44E4_86D0_A74865523281_.wvu.FilterData">e21b09!$A$1:$Z$999</definedName>
    <definedName hidden="1" localSheetId="3" name="Z_299749B4_7FDC_44E4_86D0_A74865523281_.wvu.FilterData">template!$A$1:$Z$999</definedName>
  </definedNames>
  <calcPr/>
  <customWorkbookViews>
    <customWorkbookView activeSheetId="0" maximized="1" tabRatio="600" windowHeight="0" windowWidth="0" guid="{299749B4-7FDC-44E4-86D0-A74865523281}" name="Local Scans Only"/>
  </customWorkbookViews>
</workbook>
</file>

<file path=xl/sharedStrings.xml><?xml version="1.0" encoding="utf-8"?>
<sst xmlns="http://schemas.openxmlformats.org/spreadsheetml/2006/main" count="2165" uniqueCount="492">
  <si>
    <t>participating</t>
  </si>
  <si>
    <t>station</t>
  </si>
  <si>
    <t>scan_no</t>
  </si>
  <si>
    <t>source</t>
  </si>
  <si>
    <t>scan_id</t>
  </si>
  <si>
    <t>start_ut</t>
  </si>
  <si>
    <t>stop_ut</t>
  </si>
  <si>
    <t>duration</t>
  </si>
  <si>
    <t>downtime</t>
  </si>
  <si>
    <t>az</t>
  </si>
  <si>
    <t>alt</t>
  </si>
  <si>
    <t>tau225</t>
  </si>
  <si>
    <t>tsys</t>
  </si>
  <si>
    <t>obsnum</t>
  </si>
  <si>
    <t>comment</t>
  </si>
  <si>
    <t>delta AZ</t>
  </si>
  <si>
    <t>delta EL</t>
  </si>
  <si>
    <t>Aa:Ax:Nn:Pv:Sz</t>
  </si>
  <si>
    <t>Pv</t>
  </si>
  <si>
    <t>No0001</t>
  </si>
  <si>
    <t>3C279</t>
  </si>
  <si>
    <t>103-2340</t>
  </si>
  <si>
    <t>On time for first scan. High clouds. Tau227~0.55, but stable.</t>
  </si>
  <si>
    <t>Aa:Ax:Gl:Nn:Pv</t>
  </si>
  <si>
    <t>No0002</t>
  </si>
  <si>
    <t>M87</t>
  </si>
  <si>
    <t>103-2346</t>
  </si>
  <si>
    <t>No0003</t>
  </si>
  <si>
    <t>103-2354</t>
  </si>
  <si>
    <t>No0004</t>
  </si>
  <si>
    <t>104-0007</t>
  </si>
  <si>
    <t>Pointing stable</t>
  </si>
  <si>
    <t>Aa:Ax:Gl:Lm:Nn:Pv</t>
  </si>
  <si>
    <t>No0005</t>
  </si>
  <si>
    <t>104-0013</t>
  </si>
  <si>
    <t>Aa:Ax:Gl:Kt:Lm:Nn:Pv</t>
  </si>
  <si>
    <t>No0006</t>
  </si>
  <si>
    <t>104-0021</t>
  </si>
  <si>
    <t>No0007</t>
  </si>
  <si>
    <t>104-0036</t>
  </si>
  <si>
    <t>Focus adjustment</t>
  </si>
  <si>
    <t>No0008</t>
  </si>
  <si>
    <t>104-0042</t>
  </si>
  <si>
    <t>No0009</t>
  </si>
  <si>
    <t>104-0050</t>
  </si>
  <si>
    <t>Aa:Ax:Lm:Nn:Pv:Sz</t>
  </si>
  <si>
    <t>No0010</t>
  </si>
  <si>
    <t>104-0103</t>
  </si>
  <si>
    <t>No0011</t>
  </si>
  <si>
    <t>104-0109</t>
  </si>
  <si>
    <t>No0012</t>
  </si>
  <si>
    <t>104-0117</t>
  </si>
  <si>
    <t>Aa:Ax:Kt:Lm:Nn:Pv:Sz</t>
  </si>
  <si>
    <t>No0013</t>
  </si>
  <si>
    <t>104-0132</t>
  </si>
  <si>
    <t>No0014</t>
  </si>
  <si>
    <t>104-0138</t>
  </si>
  <si>
    <t>Weather degraded a bit more</t>
  </si>
  <si>
    <t>Aa:Ax:Gl:Kt:Lm:Mg:Nn:Pv</t>
  </si>
  <si>
    <t>No0015</t>
  </si>
  <si>
    <t>104-0146</t>
  </si>
  <si>
    <t>Aa:Ax:Gl:Kt:Lm:Nn:Pv:Sz</t>
  </si>
  <si>
    <t>No0016</t>
  </si>
  <si>
    <t>104-0159</t>
  </si>
  <si>
    <t>Pointing results poor</t>
  </si>
  <si>
    <t>No0017</t>
  </si>
  <si>
    <t>104-0205</t>
  </si>
  <si>
    <t>No0018</t>
  </si>
  <si>
    <t>104-0213</t>
  </si>
  <si>
    <t>No0019</t>
  </si>
  <si>
    <t>104-0228</t>
  </si>
  <si>
    <t>Pointing results poor. Focus adjusted ok.</t>
  </si>
  <si>
    <t>No0020</t>
  </si>
  <si>
    <t>104-0234</t>
  </si>
  <si>
    <t>No0021</t>
  </si>
  <si>
    <t>104-0242</t>
  </si>
  <si>
    <t>Scan recorded but needed to stow the antenna after this scan due to a snow storm.</t>
  </si>
  <si>
    <t>Aa:Ax:Gl:Kt:Lm:Mg:Nn:Pv:Sz</t>
  </si>
  <si>
    <t>No0022</t>
  </si>
  <si>
    <t>104-0255</t>
  </si>
  <si>
    <t>Lost / Antenna stowed due to bad weather</t>
  </si>
  <si>
    <t>No0023</t>
  </si>
  <si>
    <t>104-0301</t>
  </si>
  <si>
    <t>No0024</t>
  </si>
  <si>
    <t>104-0309</t>
  </si>
  <si>
    <t>No0025</t>
  </si>
  <si>
    <t>SGRA</t>
  </si>
  <si>
    <t>104-0339</t>
  </si>
  <si>
    <t>No0026</t>
  </si>
  <si>
    <t>NRAO530</t>
  </si>
  <si>
    <t>104-0353</t>
  </si>
  <si>
    <t>No0027</t>
  </si>
  <si>
    <t>104-0358</t>
  </si>
  <si>
    <t>No0028</t>
  </si>
  <si>
    <t>104-0411</t>
  </si>
  <si>
    <t>Aa:Ax:Gl:Kt:Lm:Mg:Pv:Sz</t>
  </si>
  <si>
    <t>No0029</t>
  </si>
  <si>
    <t>104-0420</t>
  </si>
  <si>
    <t>No0030</t>
  </si>
  <si>
    <t>J1743-0350</t>
  </si>
  <si>
    <t>104-0433</t>
  </si>
  <si>
    <t>No0031</t>
  </si>
  <si>
    <t>104-0438</t>
  </si>
  <si>
    <t>No0032</t>
  </si>
  <si>
    <t>104-0453</t>
  </si>
  <si>
    <t>No0033</t>
  </si>
  <si>
    <t>104-0458</t>
  </si>
  <si>
    <t>No0034</t>
  </si>
  <si>
    <t>104-0512</t>
  </si>
  <si>
    <t>No0035</t>
  </si>
  <si>
    <t>104-0517</t>
  </si>
  <si>
    <t>No0036</t>
  </si>
  <si>
    <t>J1924-2914</t>
  </si>
  <si>
    <t>104-0530</t>
  </si>
  <si>
    <t>No0037</t>
  </si>
  <si>
    <t>104-0543</t>
  </si>
  <si>
    <t>Restarting Observations, 4 mins late in this scan, bad weather</t>
  </si>
  <si>
    <t>No0038</t>
  </si>
  <si>
    <t>104-0559</t>
  </si>
  <si>
    <t>No0039</t>
  </si>
  <si>
    <t>104-0604</t>
  </si>
  <si>
    <t>No0040</t>
  </si>
  <si>
    <t>104-0619</t>
  </si>
  <si>
    <t>No0041</t>
  </si>
  <si>
    <t>104-0624</t>
  </si>
  <si>
    <t>Ax:Lm:Nn:Pv:Sz</t>
  </si>
  <si>
    <t>No0042</t>
  </si>
  <si>
    <t>VXSGR</t>
  </si>
  <si>
    <t>104-0628</t>
  </si>
  <si>
    <t>No0043</t>
  </si>
  <si>
    <t>104-0637</t>
  </si>
  <si>
    <t>Pointing adjusted</t>
  </si>
  <si>
    <t>No0044</t>
  </si>
  <si>
    <t>104-0642</t>
  </si>
  <si>
    <t>No0045</t>
  </si>
  <si>
    <t>104-0656</t>
  </si>
  <si>
    <t>Aa:Ax:Lm:Pv:Sz</t>
  </si>
  <si>
    <t>No0046</t>
  </si>
  <si>
    <t>104-0701</t>
  </si>
  <si>
    <t>Last scan recorded. Stopped due to rain.</t>
  </si>
  <si>
    <t>No0047</t>
  </si>
  <si>
    <t>104-0715</t>
  </si>
  <si>
    <t>No0048</t>
  </si>
  <si>
    <t>104-0727</t>
  </si>
  <si>
    <t>Aa:Ax:Kt:Lm:Pv:Sz</t>
  </si>
  <si>
    <t>No0049</t>
  </si>
  <si>
    <t>104-0732</t>
  </si>
  <si>
    <t>Aa:Ax:Kt:Lm:Mg:Nn:Pv:Sz</t>
  </si>
  <si>
    <t>No0050</t>
  </si>
  <si>
    <t>104-0741</t>
  </si>
  <si>
    <t>Aa:Ax:Kt:Lm:Sz</t>
  </si>
  <si>
    <t>No0051</t>
  </si>
  <si>
    <t>104-0746</t>
  </si>
  <si>
    <t>No0052</t>
  </si>
  <si>
    <t>104-0802</t>
  </si>
  <si>
    <t>No0053</t>
  </si>
  <si>
    <t>104-0807</t>
  </si>
  <si>
    <t>No0054</t>
  </si>
  <si>
    <t>104-0825</t>
  </si>
  <si>
    <t>Aa:Ax:Kt:Lm:Mg:Pv:Sz</t>
  </si>
  <si>
    <t>No0055</t>
  </si>
  <si>
    <t>104-0838</t>
  </si>
  <si>
    <t>Aa:Ax:Kt:Lm:Mg:Sz</t>
  </si>
  <si>
    <t>No0056</t>
  </si>
  <si>
    <t>104-0844</t>
  </si>
  <si>
    <t>Aa:Kt:Lm:Mg:Sz</t>
  </si>
  <si>
    <t>No0057</t>
  </si>
  <si>
    <t>104-0859</t>
  </si>
  <si>
    <t>No0058</t>
  </si>
  <si>
    <t>104-0904</t>
  </si>
  <si>
    <t>No0059</t>
  </si>
  <si>
    <t>104-0918</t>
  </si>
  <si>
    <t>No0060</t>
  </si>
  <si>
    <t>104-0923</t>
  </si>
  <si>
    <t>No0061</t>
  </si>
  <si>
    <t>104-0936</t>
  </si>
  <si>
    <t>Aa:Ax:Kt:Lm:Mg:Mm:Sw:Sz</t>
  </si>
  <si>
    <t>No0062</t>
  </si>
  <si>
    <t>104-0948</t>
  </si>
  <si>
    <t>No0063</t>
  </si>
  <si>
    <t>104-0953</t>
  </si>
  <si>
    <t>No0064</t>
  </si>
  <si>
    <t>104-1009</t>
  </si>
  <si>
    <t>No0065</t>
  </si>
  <si>
    <t>104-1014</t>
  </si>
  <si>
    <t>No0066</t>
  </si>
  <si>
    <t>104-1028</t>
  </si>
  <si>
    <t>No0067</t>
  </si>
  <si>
    <t>104-1040</t>
  </si>
  <si>
    <t>No0068</t>
  </si>
  <si>
    <t>104-1045</t>
  </si>
  <si>
    <t>No0069</t>
  </si>
  <si>
    <t>104-1101</t>
  </si>
  <si>
    <t>No0070</t>
  </si>
  <si>
    <t>104-1106</t>
  </si>
  <si>
    <t>No0071</t>
  </si>
  <si>
    <t>104-1120</t>
  </si>
  <si>
    <t>No0072</t>
  </si>
  <si>
    <t>104-1125</t>
  </si>
  <si>
    <t>No0073</t>
  </si>
  <si>
    <t>104-1139</t>
  </si>
  <si>
    <t>No0074</t>
  </si>
  <si>
    <t>104-1151</t>
  </si>
  <si>
    <t>No0075</t>
  </si>
  <si>
    <t>104-1156</t>
  </si>
  <si>
    <t>No0076</t>
  </si>
  <si>
    <t>104-1210</t>
  </si>
  <si>
    <t>No0077</t>
  </si>
  <si>
    <t>104-1215</t>
  </si>
  <si>
    <t>No0078</t>
  </si>
  <si>
    <t>104-1228</t>
  </si>
  <si>
    <t>No0079</t>
  </si>
  <si>
    <t>104-1233</t>
  </si>
  <si>
    <t>No0080</t>
  </si>
  <si>
    <t>104-1246</t>
  </si>
  <si>
    <t>No0081</t>
  </si>
  <si>
    <t>104-1258</t>
  </si>
  <si>
    <t>No0082</t>
  </si>
  <si>
    <t>104-1303</t>
  </si>
  <si>
    <t>No0083</t>
  </si>
  <si>
    <t>104-1321</t>
  </si>
  <si>
    <t>No0084</t>
  </si>
  <si>
    <t>104-1326</t>
  </si>
  <si>
    <t>No0085</t>
  </si>
  <si>
    <t>104-1341</t>
  </si>
  <si>
    <t>No0086</t>
  </si>
  <si>
    <t>104-1346</t>
  </si>
  <si>
    <t>No0087</t>
  </si>
  <si>
    <t>104-1359</t>
  </si>
  <si>
    <t>Ax:Kt:Lm:Mg:Mm:Sw:Sz</t>
  </si>
  <si>
    <t>No0088</t>
  </si>
  <si>
    <t>104-1403</t>
  </si>
  <si>
    <t>No0089</t>
  </si>
  <si>
    <t>104-1414</t>
  </si>
  <si>
    <t>No0090</t>
  </si>
  <si>
    <t>104-1420</t>
  </si>
  <si>
    <t>No0091</t>
  </si>
  <si>
    <t>104-1433</t>
  </si>
  <si>
    <t>No0092</t>
  </si>
  <si>
    <t>104-1439</t>
  </si>
  <si>
    <t>No0093</t>
  </si>
  <si>
    <t>104-1449</t>
  </si>
  <si>
    <t>No0094</t>
  </si>
  <si>
    <t>104-1455</t>
  </si>
  <si>
    <t>No0095</t>
  </si>
  <si>
    <t>104-1502</t>
  </si>
  <si>
    <t>No0096</t>
  </si>
  <si>
    <t>104-1507</t>
  </si>
  <si>
    <t>Kt:Mm:Sw:Sz</t>
  </si>
  <si>
    <t>No0097</t>
  </si>
  <si>
    <t>104-1519</t>
  </si>
  <si>
    <t>No0098</t>
  </si>
  <si>
    <t>104-1530</t>
  </si>
  <si>
    <t>No0099</t>
  </si>
  <si>
    <t>104-1536</t>
  </si>
  <si>
    <t>No0100</t>
  </si>
  <si>
    <t>104-1544</t>
  </si>
  <si>
    <t>No0101</t>
  </si>
  <si>
    <t>104-1548</t>
  </si>
  <si>
    <t/>
  </si>
  <si>
    <t>DeltaAz</t>
  </si>
  <si>
    <t>DeltaEl</t>
  </si>
  <si>
    <t>Gl:Nn:Pv</t>
  </si>
  <si>
    <t>102-1940</t>
  </si>
  <si>
    <t>Telescope joined on time. Opacity better than forecasted. Nice.</t>
  </si>
  <si>
    <t>102-1948</t>
  </si>
  <si>
    <t>Ax:Gl:Nn:Pv</t>
  </si>
  <si>
    <t>OJ287</t>
  </si>
  <si>
    <t>102-2003</t>
  </si>
  <si>
    <t>102-2017</t>
  </si>
  <si>
    <t>102-2025</t>
  </si>
  <si>
    <t>102-2040</t>
  </si>
  <si>
    <t>102-2054</t>
  </si>
  <si>
    <t>102-2102</t>
  </si>
  <si>
    <t>102-2117</t>
  </si>
  <si>
    <t>102-2132</t>
  </si>
  <si>
    <t>Weather degraded slightly, pointing poor.</t>
  </si>
  <si>
    <t>102-2140</t>
  </si>
  <si>
    <t>Weather degrading</t>
  </si>
  <si>
    <t>102-2155</t>
  </si>
  <si>
    <t>-</t>
  </si>
  <si>
    <r>
      <rPr>
        <rFont val="Calibri"/>
        <b/>
        <color theme="1"/>
      </rPr>
      <t>Skipped</t>
    </r>
    <r>
      <rPr>
        <rFont val="Calibri"/>
        <color theme="1"/>
      </rPr>
      <t xml:space="preserve"> to focus on 3C273. GLT skipping OJ287 from now to avoid snow accumulation.</t>
    </r>
  </si>
  <si>
    <t>102-2210</t>
  </si>
  <si>
    <t>Back on M87, freshly pointed and focused</t>
  </si>
  <si>
    <t>102-2218</t>
  </si>
  <si>
    <t>We can point again well on M87</t>
  </si>
  <si>
    <t>102-2233</t>
  </si>
  <si>
    <t>We can point again well on OJ287</t>
  </si>
  <si>
    <t>102-2248</t>
  </si>
  <si>
    <t>102-2256</t>
  </si>
  <si>
    <t>3C273</t>
  </si>
  <si>
    <t>102-2308</t>
  </si>
  <si>
    <t>102-2315</t>
  </si>
  <si>
    <t>Weather is staying fairly stable (and much better than forecasted)</t>
  </si>
  <si>
    <t>102-2327</t>
  </si>
  <si>
    <t>102-2340</t>
  </si>
  <si>
    <t>Downtime allows for an extra focus now. Stable focus.</t>
  </si>
  <si>
    <t>102-2347</t>
  </si>
  <si>
    <t>102-2355</t>
  </si>
  <si>
    <t>103-0008</t>
  </si>
  <si>
    <t>103-0014</t>
  </si>
  <si>
    <t>103-0029</t>
  </si>
  <si>
    <t>103-0036</t>
  </si>
  <si>
    <t>103-0044</t>
  </si>
  <si>
    <t>103-0057</t>
  </si>
  <si>
    <t>103-0103</t>
  </si>
  <si>
    <t>103-0111</t>
  </si>
  <si>
    <t>103-0126</t>
  </si>
  <si>
    <t>focus adjustment done, stable.</t>
  </si>
  <si>
    <t>103-0133</t>
  </si>
  <si>
    <t>Weather seems to be degrading a bit, opacity rose slightly</t>
  </si>
  <si>
    <t>103-0141</t>
  </si>
  <si>
    <t>103-0154</t>
  </si>
  <si>
    <t>103-0200</t>
  </si>
  <si>
    <t>103-0208</t>
  </si>
  <si>
    <t>103-0223</t>
  </si>
  <si>
    <t>103-0230</t>
  </si>
  <si>
    <t>103-0238</t>
  </si>
  <si>
    <t>103-0251</t>
  </si>
  <si>
    <t>focus adjustment done, stable</t>
  </si>
  <si>
    <t>103-0257</t>
  </si>
  <si>
    <t>103-0305</t>
  </si>
  <si>
    <t>103-0320</t>
  </si>
  <si>
    <t>Point</t>
  </si>
  <si>
    <t>103-0327</t>
  </si>
  <si>
    <t>103-0335</t>
  </si>
  <si>
    <t>103-0348</t>
  </si>
  <si>
    <t>103-0354</t>
  </si>
  <si>
    <t>103-0409</t>
  </si>
  <si>
    <t>Point,  focus meas done ,stable -1.7mm</t>
  </si>
  <si>
    <t>Aa:Ax:Gl:Kt:Lm:Mg:Mm:Nn:Pv:Sw</t>
  </si>
  <si>
    <t>103-0416</t>
  </si>
  <si>
    <t>103-0424</t>
  </si>
  <si>
    <t>103-0432</t>
  </si>
  <si>
    <t>Aa:Ax:Gl:Kt:Lm:Mg:Sz</t>
  </si>
  <si>
    <t>103-0442</t>
  </si>
  <si>
    <t>Aa:Ax:Gl:Kt:Lm:Mg:Mm:Pv:Sw</t>
  </si>
  <si>
    <t>103-0448</t>
  </si>
  <si>
    <t>103-0456</t>
  </si>
  <si>
    <t>Problem with the telescope queue, about 1/2 scan lost</t>
  </si>
  <si>
    <t>Aa:Ax:Gl:Kt:Lm:Mg:Mm:Sw</t>
  </si>
  <si>
    <t>103-0511</t>
  </si>
  <si>
    <t>103-0518</t>
  </si>
  <si>
    <t>103-0526</t>
  </si>
  <si>
    <t>Aa:Ax:Gl:Kt:Lm:Mg:Mm:Sw:Sz</t>
  </si>
  <si>
    <t>103-0536</t>
  </si>
  <si>
    <t>103-0542</t>
  </si>
  <si>
    <t>103-0550</t>
  </si>
  <si>
    <t>103-0605</t>
  </si>
  <si>
    <t>103-0612</t>
  </si>
  <si>
    <t>103-0620</t>
  </si>
  <si>
    <t>103-0630</t>
  </si>
  <si>
    <t>103-0636</t>
  </si>
  <si>
    <t>103-0644</t>
  </si>
  <si>
    <t>103-0659</t>
  </si>
  <si>
    <t>103-0706</t>
  </si>
  <si>
    <t>103-0714</t>
  </si>
  <si>
    <t>103-0724</t>
  </si>
  <si>
    <t>103-0730</t>
  </si>
  <si>
    <t>Ax:Gl:Kt:Lm:Mg:Mm:Sw</t>
  </si>
  <si>
    <t>103-0742</t>
  </si>
  <si>
    <t>WHYA</t>
  </si>
  <si>
    <t>103-0750</t>
  </si>
  <si>
    <t>103-0801</t>
  </si>
  <si>
    <t>103-0808</t>
  </si>
  <si>
    <t>103-0816</t>
  </si>
  <si>
    <t>103-0828</t>
  </si>
  <si>
    <t>103-0835</t>
  </si>
  <si>
    <t>103-0843</t>
  </si>
  <si>
    <t>Ax:Kt:Lm:Mg:Mm:Sw</t>
  </si>
  <si>
    <t>103-0855</t>
  </si>
  <si>
    <t>Gl:Kt:Lm:Mg:Mm:Sw</t>
  </si>
  <si>
    <t>103-0902</t>
  </si>
  <si>
    <t>103-0914</t>
  </si>
  <si>
    <t>103-0921</t>
  </si>
  <si>
    <t>103-0929</t>
  </si>
  <si>
    <t>Kt:Lm:Mg:Mm:Sw</t>
  </si>
  <si>
    <t>103-0943</t>
  </si>
  <si>
    <t>103-0950</t>
  </si>
  <si>
    <t>103-0958</t>
  </si>
  <si>
    <t>Kt:Lm:Mg:Mm:Sw:Sz</t>
  </si>
  <si>
    <t>103-1010</t>
  </si>
  <si>
    <t>103-1017</t>
  </si>
  <si>
    <t>103-1025</t>
  </si>
  <si>
    <t>103-1037</t>
  </si>
  <si>
    <t>Gl:Kt:Mg:Mm:Sw</t>
  </si>
  <si>
    <t>103-1044</t>
  </si>
  <si>
    <t>103-1052</t>
  </si>
  <si>
    <t>103-1100</t>
  </si>
  <si>
    <t>Kt:Mm:Sw</t>
  </si>
  <si>
    <t>103-1112</t>
  </si>
  <si>
    <t>Gl:Kt:Mm:Sw</t>
  </si>
  <si>
    <t>103-1119</t>
  </si>
  <si>
    <t>103-1127</t>
  </si>
  <si>
    <t>103-1135</t>
  </si>
  <si>
    <t>Pointing DeltaAz</t>
  </si>
  <si>
    <t>Pointing DeltaEl</t>
  </si>
  <si>
    <t>098-2352</t>
  </si>
  <si>
    <t>&gt;0.7</t>
  </si>
  <si>
    <t>Antenna stowed due to strong wind, snow, light rain.</t>
  </si>
  <si>
    <t>099-0000</t>
  </si>
  <si>
    <t>099-0008</t>
  </si>
  <si>
    <t>099-0021</t>
  </si>
  <si>
    <t>099-0027</t>
  </si>
  <si>
    <t>099-0035</t>
  </si>
  <si>
    <t>099-0050</t>
  </si>
  <si>
    <t>099-0057</t>
  </si>
  <si>
    <t>099-0105</t>
  </si>
  <si>
    <t>099-0118</t>
  </si>
  <si>
    <t>099-0124</t>
  </si>
  <si>
    <t>099-0132</t>
  </si>
  <si>
    <t>099-0147</t>
  </si>
  <si>
    <t>099-0154</t>
  </si>
  <si>
    <t>099-0202</t>
  </si>
  <si>
    <t>099-0215</t>
  </si>
  <si>
    <t>099-0221</t>
  </si>
  <si>
    <t>099-0229</t>
  </si>
  <si>
    <t>099-0244</t>
  </si>
  <si>
    <t>099-0251</t>
  </si>
  <si>
    <t>099-0259</t>
  </si>
  <si>
    <t>099-0312</t>
  </si>
  <si>
    <t>0.5-0.7</t>
  </si>
  <si>
    <t>099-0318</t>
  </si>
  <si>
    <t>099-0326</t>
  </si>
  <si>
    <t>099-0338</t>
  </si>
  <si>
    <t>099-0345</t>
  </si>
  <si>
    <t>099-0403</t>
  </si>
  <si>
    <t>099-0407</t>
  </si>
  <si>
    <t>099-0420</t>
  </si>
  <si>
    <t>099-0433</t>
  </si>
  <si>
    <t>099-0444</t>
  </si>
  <si>
    <t>099-0450</t>
  </si>
  <si>
    <t>099-0458</t>
  </si>
  <si>
    <t>099-0513</t>
  </si>
  <si>
    <t>099-0518</t>
  </si>
  <si>
    <t>099-0531</t>
  </si>
  <si>
    <t>099-0538</t>
  </si>
  <si>
    <t>099-0551</t>
  </si>
  <si>
    <t>099-0557</t>
  </si>
  <si>
    <t>099-0603</t>
  </si>
  <si>
    <t>Antenna stowed due to strong wind.</t>
  </si>
  <si>
    <t>099-0611</t>
  </si>
  <si>
    <t>099-0623</t>
  </si>
  <si>
    <t>099-0629</t>
  </si>
  <si>
    <t>099-0702</t>
  </si>
  <si>
    <t>099-0707</t>
  </si>
  <si>
    <t>099-0720</t>
  </si>
  <si>
    <t>099-0725</t>
  </si>
  <si>
    <t>099-0741</t>
  </si>
  <si>
    <t>099-0747</t>
  </si>
  <si>
    <t>099-0807</t>
  </si>
  <si>
    <t>099-0812</t>
  </si>
  <si>
    <t>099-0828</t>
  </si>
  <si>
    <t>099-0833</t>
  </si>
  <si>
    <t>099-0851</t>
  </si>
  <si>
    <t>099-0857</t>
  </si>
  <si>
    <t>099-0909</t>
  </si>
  <si>
    <t>099-0927</t>
  </si>
  <si>
    <t>099-0932</t>
  </si>
  <si>
    <t>099-0950</t>
  </si>
  <si>
    <t>099-0955</t>
  </si>
  <si>
    <t>099-1013</t>
  </si>
  <si>
    <t>099-1020</t>
  </si>
  <si>
    <t>099-1032</t>
  </si>
  <si>
    <t>099-1037</t>
  </si>
  <si>
    <t>099-1054</t>
  </si>
  <si>
    <t>099-1059</t>
  </si>
  <si>
    <t>099-1117</t>
  </si>
  <si>
    <t>099-1122</t>
  </si>
  <si>
    <t>099-1139</t>
  </si>
  <si>
    <t>099-1147</t>
  </si>
  <si>
    <t>099-1159</t>
  </si>
  <si>
    <t>099-1214</t>
  </si>
  <si>
    <t>099-1219</t>
  </si>
  <si>
    <t>099-1237</t>
  </si>
  <si>
    <t>099-1242</t>
  </si>
  <si>
    <t>099-1300</t>
  </si>
  <si>
    <t>099-1305</t>
  </si>
  <si>
    <t>099-1317</t>
  </si>
  <si>
    <t>099-1335</t>
  </si>
  <si>
    <t>099-1340</t>
  </si>
  <si>
    <t>099-1358</t>
  </si>
  <si>
    <t>099-1403</t>
  </si>
  <si>
    <t>099-1421</t>
  </si>
  <si>
    <t>099-1426</t>
  </si>
  <si>
    <t>099-1438</t>
  </si>
  <si>
    <t>099-1444</t>
  </si>
  <si>
    <t>099-1452</t>
  </si>
  <si>
    <t>099-1458</t>
  </si>
  <si>
    <t>099-1506</t>
  </si>
  <si>
    <t>099-1512</t>
  </si>
  <si>
    <t>099-1520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</si>
</sst>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/m/d h:mm:ss"/>
  </numFmts>
  <fonts count="4">
    <font>
      <sz val="11.0"/>
      <color theme="1"/>
      <name val="Arial"/>
    </font>
    <font>
      <b/>
      <color theme="1"/>
      <name val="Calibri"/>
    </font>
    <font>
      <color theme="1"/>
      <name val="Calibri"/>
    </font>
    <font>
      <sz val="11.0"/>
      <color rgb="FFB7B7B7"/>
      <name val="Docs-Calibri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Font="1"/>
    <xf borderId="0" fillId="2" fontId="3" numFmtId="0" xfId="0" applyAlignment="1" applyFill="1" applyFont="1">
      <alignment horizontal="left" readingOrder="0"/>
    </xf>
  </cellXfs>
  <cellStyles count="1">
    <cellStyle xfId="0" name="Normal" builtinId="0"/>
  </cellStyles>
  <dxfs count="6">
    <dxf>
      <font/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00FF00"/>
          <bgColor rgb="FF00FF00"/>
        </patternFill>
      </fill>
      <border/>
    </dxf>
    <dxf>
      <font>
        <color rgb="FFB7B7B7"/>
      </font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CCCCCC"/>
          <bgColor rgb="FFCCCCCC"/>
        </patternFill>
      </fill>
      <border/>
    </dxf>
    <dxf>
      <font>
        <color rgb="FFCCCCCC"/>
      </font>
      <fill>
        <patternFill patternType="none"/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3.63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51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</row>
    <row r="2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3">
        <v>44299.98611111111</v>
      </c>
      <c r="G2" s="3">
        <v>44299.98819444444</v>
      </c>
      <c r="H2" s="2">
        <v>3.0</v>
      </c>
      <c r="I2" s="2">
        <v>3.0</v>
      </c>
      <c r="J2" s="2">
        <v>180.0</v>
      </c>
      <c r="K2" s="2">
        <v>47.0</v>
      </c>
      <c r="L2" s="2">
        <v>0.55</v>
      </c>
      <c r="M2" s="2">
        <v>590.0</v>
      </c>
      <c r="N2" s="2">
        <v>325.0</v>
      </c>
      <c r="O2" s="2" t="s">
        <v>22</v>
      </c>
      <c r="P2" s="2">
        <v>0.5</v>
      </c>
      <c r="Q2" s="2">
        <v>-4.5</v>
      </c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23</v>
      </c>
      <c r="B3" s="2" t="s">
        <v>18</v>
      </c>
      <c r="C3" s="2" t="s">
        <v>24</v>
      </c>
      <c r="D3" s="2" t="s">
        <v>25</v>
      </c>
      <c r="E3" s="2" t="s">
        <v>26</v>
      </c>
      <c r="F3" s="3">
        <v>44299.990277777775</v>
      </c>
      <c r="G3" s="3">
        <v>44299.99375</v>
      </c>
      <c r="H3" s="2">
        <v>5.0</v>
      </c>
      <c r="I3" s="2">
        <v>3.0</v>
      </c>
      <c r="J3" s="2">
        <v>198.5</v>
      </c>
      <c r="K3" s="2">
        <v>64.2</v>
      </c>
      <c r="L3" s="2">
        <v>0.55</v>
      </c>
      <c r="M3" s="2">
        <v>490.0</v>
      </c>
      <c r="N3" s="2">
        <v>328.0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23</v>
      </c>
      <c r="B4" s="2" t="s">
        <v>18</v>
      </c>
      <c r="C4" s="2" t="s">
        <v>27</v>
      </c>
      <c r="D4" s="2" t="s">
        <v>25</v>
      </c>
      <c r="E4" s="2" t="s">
        <v>28</v>
      </c>
      <c r="F4" s="3">
        <v>44299.995833333334</v>
      </c>
      <c r="G4" s="3">
        <v>44299.99930555555</v>
      </c>
      <c r="H4" s="2">
        <v>5.0</v>
      </c>
      <c r="I4" s="2">
        <v>8.0</v>
      </c>
      <c r="J4" s="2">
        <v>202.8</v>
      </c>
      <c r="K4" s="2">
        <v>63.6</v>
      </c>
      <c r="L4" s="2">
        <v>0.52</v>
      </c>
      <c r="M4" s="2">
        <v>460.0</v>
      </c>
      <c r="N4" s="2">
        <v>330.0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17</v>
      </c>
      <c r="B5" s="2" t="s">
        <v>18</v>
      </c>
      <c r="C5" s="2" t="s">
        <v>29</v>
      </c>
      <c r="D5" s="2" t="s">
        <v>20</v>
      </c>
      <c r="E5" s="2" t="s">
        <v>30</v>
      </c>
      <c r="F5" s="3">
        <v>44300.00486111111</v>
      </c>
      <c r="G5" s="3">
        <v>44300.006944444445</v>
      </c>
      <c r="H5" s="2">
        <v>3.0</v>
      </c>
      <c r="I5" s="2">
        <v>3.0</v>
      </c>
      <c r="J5" s="2">
        <v>189.9</v>
      </c>
      <c r="K5" s="2">
        <v>46.6</v>
      </c>
      <c r="L5" s="2">
        <v>0.53</v>
      </c>
      <c r="M5" s="2">
        <v>590.0</v>
      </c>
      <c r="N5" s="2">
        <v>1.0</v>
      </c>
      <c r="O5" s="2" t="s">
        <v>31</v>
      </c>
      <c r="P5" s="2">
        <v>-0.4</v>
      </c>
      <c r="Q5" s="2">
        <v>-3.3</v>
      </c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32</v>
      </c>
      <c r="B6" s="2" t="s">
        <v>18</v>
      </c>
      <c r="C6" s="2" t="s">
        <v>33</v>
      </c>
      <c r="D6" s="2" t="s">
        <v>25</v>
      </c>
      <c r="E6" s="2" t="s">
        <v>34</v>
      </c>
      <c r="F6" s="3">
        <v>44300.00902777778</v>
      </c>
      <c r="G6" s="3">
        <v>44300.0125</v>
      </c>
      <c r="H6" s="2">
        <v>5.0</v>
      </c>
      <c r="I6" s="2">
        <v>3.0</v>
      </c>
      <c r="J6" s="2">
        <v>212.2</v>
      </c>
      <c r="K6" s="2">
        <v>61.8</v>
      </c>
      <c r="L6" s="2">
        <v>0.51</v>
      </c>
      <c r="M6" s="2">
        <v>460.0</v>
      </c>
      <c r="N6" s="2">
        <v>6.0</v>
      </c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35</v>
      </c>
      <c r="B7" s="2" t="s">
        <v>18</v>
      </c>
      <c r="C7" s="2" t="s">
        <v>36</v>
      </c>
      <c r="D7" s="2" t="s">
        <v>25</v>
      </c>
      <c r="E7" s="2" t="s">
        <v>37</v>
      </c>
      <c r="F7" s="3">
        <v>44300.01458333333</v>
      </c>
      <c r="G7" s="3">
        <v>44300.018055555556</v>
      </c>
      <c r="H7" s="2">
        <v>5.0</v>
      </c>
      <c r="I7" s="2">
        <v>10.0</v>
      </c>
      <c r="J7" s="2">
        <v>215.8</v>
      </c>
      <c r="K7" s="2">
        <v>60.9</v>
      </c>
      <c r="L7" s="2">
        <v>0.49</v>
      </c>
      <c r="M7" s="2">
        <v>440.0</v>
      </c>
      <c r="N7" s="2">
        <v>8.0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17</v>
      </c>
      <c r="B8" s="2" t="s">
        <v>18</v>
      </c>
      <c r="C8" s="2" t="s">
        <v>38</v>
      </c>
      <c r="D8" s="2" t="s">
        <v>20</v>
      </c>
      <c r="E8" s="2" t="s">
        <v>39</v>
      </c>
      <c r="F8" s="3">
        <v>44300.025</v>
      </c>
      <c r="G8" s="3">
        <v>44300.027083333334</v>
      </c>
      <c r="H8" s="2">
        <v>3.0</v>
      </c>
      <c r="I8" s="2">
        <v>3.0</v>
      </c>
      <c r="J8" s="2">
        <v>200.0</v>
      </c>
      <c r="K8" s="2">
        <v>45.1</v>
      </c>
      <c r="L8" s="2">
        <v>0.49</v>
      </c>
      <c r="M8" s="2">
        <v>540.0</v>
      </c>
      <c r="N8" s="2">
        <v>16.0</v>
      </c>
      <c r="O8" s="2" t="s">
        <v>40</v>
      </c>
      <c r="P8" s="2">
        <v>0.0</v>
      </c>
      <c r="Q8" s="2">
        <v>0.1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35</v>
      </c>
      <c r="B9" s="2" t="s">
        <v>18</v>
      </c>
      <c r="C9" s="2" t="s">
        <v>41</v>
      </c>
      <c r="D9" s="2" t="s">
        <v>25</v>
      </c>
      <c r="E9" s="2" t="s">
        <v>42</v>
      </c>
      <c r="F9" s="3">
        <v>44300.02916666667</v>
      </c>
      <c r="G9" s="3">
        <v>44300.032638888886</v>
      </c>
      <c r="H9" s="2">
        <v>5.0</v>
      </c>
      <c r="I9" s="2">
        <v>3.0</v>
      </c>
      <c r="J9" s="2">
        <v>224.5</v>
      </c>
      <c r="K9" s="2">
        <v>58.2</v>
      </c>
      <c r="L9" s="2">
        <v>0.52</v>
      </c>
      <c r="M9" s="2">
        <v>470.0</v>
      </c>
      <c r="N9" s="2">
        <v>59.0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35</v>
      </c>
      <c r="B10" s="2" t="s">
        <v>18</v>
      </c>
      <c r="C10" s="2" t="s">
        <v>43</v>
      </c>
      <c r="D10" s="2" t="s">
        <v>25</v>
      </c>
      <c r="E10" s="2" t="s">
        <v>44</v>
      </c>
      <c r="F10" s="3">
        <v>44300.03472222222</v>
      </c>
      <c r="G10" s="3">
        <v>44300.038194444445</v>
      </c>
      <c r="H10" s="2">
        <v>5.0</v>
      </c>
      <c r="I10" s="2">
        <v>8.0</v>
      </c>
      <c r="J10" s="2">
        <v>227.4</v>
      </c>
      <c r="K10" s="2">
        <v>57.1</v>
      </c>
      <c r="L10" s="2">
        <v>0.5</v>
      </c>
      <c r="M10" s="2">
        <v>470.0</v>
      </c>
      <c r="N10" s="2">
        <v>21.0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45</v>
      </c>
      <c r="B11" s="2" t="s">
        <v>18</v>
      </c>
      <c r="C11" s="2" t="s">
        <v>46</v>
      </c>
      <c r="D11" s="2" t="s">
        <v>20</v>
      </c>
      <c r="E11" s="2" t="s">
        <v>47</v>
      </c>
      <c r="F11" s="3">
        <v>44300.04375</v>
      </c>
      <c r="G11" s="3">
        <v>44300.04583333333</v>
      </c>
      <c r="H11" s="2">
        <v>3.0</v>
      </c>
      <c r="I11" s="2">
        <v>3.0</v>
      </c>
      <c r="J11" s="2">
        <v>208.8</v>
      </c>
      <c r="K11" s="2">
        <v>42.8</v>
      </c>
      <c r="L11" s="2">
        <v>0.54</v>
      </c>
      <c r="M11" s="2">
        <v>610.0</v>
      </c>
      <c r="N11" s="2">
        <v>28.0</v>
      </c>
      <c r="O11" s="4"/>
      <c r="P11" s="2">
        <v>0.9</v>
      </c>
      <c r="Q11" s="2">
        <v>-1.3</v>
      </c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35</v>
      </c>
      <c r="B12" s="2" t="s">
        <v>18</v>
      </c>
      <c r="C12" s="2" t="s">
        <v>48</v>
      </c>
      <c r="D12" s="2" t="s">
        <v>25</v>
      </c>
      <c r="E12" s="2" t="s">
        <v>49</v>
      </c>
      <c r="F12" s="3">
        <v>44300.04791666667</v>
      </c>
      <c r="G12" s="3">
        <v>44300.05138888889</v>
      </c>
      <c r="H12" s="2">
        <v>5.0</v>
      </c>
      <c r="I12" s="2">
        <v>3.0</v>
      </c>
      <c r="J12" s="2">
        <v>233.8</v>
      </c>
      <c r="K12" s="2">
        <v>54.1</v>
      </c>
      <c r="L12" s="2">
        <v>0.6</v>
      </c>
      <c r="M12" s="2">
        <v>580.0</v>
      </c>
      <c r="N12" s="2">
        <v>32.0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35</v>
      </c>
      <c r="B13" s="2" t="s">
        <v>18</v>
      </c>
      <c r="C13" s="2" t="s">
        <v>50</v>
      </c>
      <c r="D13" s="2" t="s">
        <v>25</v>
      </c>
      <c r="E13" s="2" t="s">
        <v>51</v>
      </c>
      <c r="F13" s="3">
        <v>44300.05347222222</v>
      </c>
      <c r="G13" s="3">
        <v>44300.05694444444</v>
      </c>
      <c r="H13" s="2">
        <v>5.0</v>
      </c>
      <c r="I13" s="2">
        <v>10.0</v>
      </c>
      <c r="J13" s="2">
        <v>236.3</v>
      </c>
      <c r="K13" s="2">
        <v>52.8</v>
      </c>
      <c r="L13" s="2">
        <v>0.67</v>
      </c>
      <c r="M13" s="2">
        <v>680.0</v>
      </c>
      <c r="N13" s="2">
        <v>36.0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52</v>
      </c>
      <c r="B14" s="2" t="s">
        <v>18</v>
      </c>
      <c r="C14" s="2" t="s">
        <v>53</v>
      </c>
      <c r="D14" s="2" t="s">
        <v>20</v>
      </c>
      <c r="E14" s="2" t="s">
        <v>54</v>
      </c>
      <c r="F14" s="3">
        <v>44300.063888888886</v>
      </c>
      <c r="G14" s="3">
        <v>44300.06597222222</v>
      </c>
      <c r="H14" s="2">
        <v>3.0</v>
      </c>
      <c r="I14" s="2">
        <v>3.0</v>
      </c>
      <c r="J14" s="2">
        <v>217.5</v>
      </c>
      <c r="K14" s="2">
        <v>39.6</v>
      </c>
      <c r="L14" s="2">
        <v>0.73</v>
      </c>
      <c r="M14" s="2">
        <v>1000.0</v>
      </c>
      <c r="N14" s="2">
        <v>39.0</v>
      </c>
      <c r="O14" s="2" t="s">
        <v>40</v>
      </c>
      <c r="P14" s="2">
        <v>1.8</v>
      </c>
      <c r="Q14" s="2">
        <v>-0.6</v>
      </c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35</v>
      </c>
      <c r="B15" s="2" t="s">
        <v>18</v>
      </c>
      <c r="C15" s="2" t="s">
        <v>55</v>
      </c>
      <c r="D15" s="2" t="s">
        <v>25</v>
      </c>
      <c r="E15" s="2" t="s">
        <v>56</v>
      </c>
      <c r="F15" s="3">
        <v>44300.06805555556</v>
      </c>
      <c r="G15" s="3">
        <v>44300.07152777778</v>
      </c>
      <c r="H15" s="2">
        <v>5.0</v>
      </c>
      <c r="I15" s="2">
        <v>3.0</v>
      </c>
      <c r="J15" s="2">
        <v>242.1</v>
      </c>
      <c r="K15" s="2">
        <v>49.2</v>
      </c>
      <c r="L15" s="2">
        <v>0.77</v>
      </c>
      <c r="M15" s="2">
        <v>870.0</v>
      </c>
      <c r="N15" s="2">
        <v>48.0</v>
      </c>
      <c r="O15" s="2" t="s">
        <v>57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58</v>
      </c>
      <c r="B16" s="2" t="s">
        <v>18</v>
      </c>
      <c r="C16" s="2" t="s">
        <v>59</v>
      </c>
      <c r="D16" s="2" t="s">
        <v>25</v>
      </c>
      <c r="E16" s="2" t="s">
        <v>60</v>
      </c>
      <c r="F16" s="3">
        <v>44300.07361111111</v>
      </c>
      <c r="G16" s="3">
        <v>44300.07708333333</v>
      </c>
      <c r="H16" s="2">
        <v>5.0</v>
      </c>
      <c r="I16" s="2">
        <v>8.0</v>
      </c>
      <c r="J16" s="2">
        <v>244.1</v>
      </c>
      <c r="K16" s="2">
        <v>47.8</v>
      </c>
      <c r="L16" s="2">
        <v>0.77</v>
      </c>
      <c r="M16" s="2">
        <v>900.0</v>
      </c>
      <c r="N16" s="2">
        <v>50.0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61</v>
      </c>
      <c r="B17" s="2" t="s">
        <v>18</v>
      </c>
      <c r="C17" s="2" t="s">
        <v>62</v>
      </c>
      <c r="D17" s="2" t="s">
        <v>20</v>
      </c>
      <c r="E17" s="2" t="s">
        <v>63</v>
      </c>
      <c r="F17" s="3">
        <v>44300.08263888889</v>
      </c>
      <c r="G17" s="3">
        <v>44300.08472222222</v>
      </c>
      <c r="H17" s="2">
        <v>3.0</v>
      </c>
      <c r="I17" s="2">
        <v>3.0</v>
      </c>
      <c r="J17" s="2">
        <v>224.7</v>
      </c>
      <c r="K17" s="2">
        <v>36.1</v>
      </c>
      <c r="L17" s="2">
        <v>0.8</v>
      </c>
      <c r="M17" s="2">
        <v>1300.0</v>
      </c>
      <c r="N17" s="2">
        <v>53.0</v>
      </c>
      <c r="O17" s="2" t="s">
        <v>64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58</v>
      </c>
      <c r="B18" s="2" t="s">
        <v>18</v>
      </c>
      <c r="C18" s="2" t="s">
        <v>65</v>
      </c>
      <c r="D18" s="2" t="s">
        <v>25</v>
      </c>
      <c r="E18" s="2" t="s">
        <v>66</v>
      </c>
      <c r="F18" s="3">
        <v>44300.086805555555</v>
      </c>
      <c r="G18" s="3">
        <v>44300.09027777778</v>
      </c>
      <c r="H18" s="2">
        <v>5.0</v>
      </c>
      <c r="I18" s="2">
        <v>3.0</v>
      </c>
      <c r="J18" s="2">
        <v>248.6</v>
      </c>
      <c r="K18" s="2">
        <v>44.3</v>
      </c>
      <c r="L18" s="2">
        <v>0.7</v>
      </c>
      <c r="M18" s="2">
        <v>1000.0</v>
      </c>
      <c r="N18" s="2">
        <v>56.0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58</v>
      </c>
      <c r="B19" s="2" t="s">
        <v>18</v>
      </c>
      <c r="C19" s="2" t="s">
        <v>67</v>
      </c>
      <c r="D19" s="2" t="s">
        <v>25</v>
      </c>
      <c r="E19" s="2" t="s">
        <v>68</v>
      </c>
      <c r="F19" s="3">
        <v>44300.092361111114</v>
      </c>
      <c r="G19" s="3">
        <v>44300.09583333333</v>
      </c>
      <c r="H19" s="2">
        <v>5.0</v>
      </c>
      <c r="I19" s="2">
        <v>10.0</v>
      </c>
      <c r="J19" s="2">
        <v>250.3</v>
      </c>
      <c r="K19" s="2">
        <v>42.8</v>
      </c>
      <c r="L19" s="2">
        <v>0.7</v>
      </c>
      <c r="M19" s="2">
        <v>850.0</v>
      </c>
      <c r="N19" s="2">
        <v>61.0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61</v>
      </c>
      <c r="B20" s="2" t="s">
        <v>18</v>
      </c>
      <c r="C20" s="2" t="s">
        <v>69</v>
      </c>
      <c r="D20" s="2" t="s">
        <v>20</v>
      </c>
      <c r="E20" s="2" t="s">
        <v>70</v>
      </c>
      <c r="F20" s="3">
        <v>44300.10277777778</v>
      </c>
      <c r="G20" s="3">
        <v>44300.10486111111</v>
      </c>
      <c r="H20" s="2">
        <v>3.0</v>
      </c>
      <c r="I20" s="2">
        <v>3.0</v>
      </c>
      <c r="J20" s="2">
        <v>231.7</v>
      </c>
      <c r="K20" s="2">
        <v>31.8</v>
      </c>
      <c r="L20" s="2">
        <v>0.85</v>
      </c>
      <c r="M20" s="2">
        <v>1700.0</v>
      </c>
      <c r="N20" s="2">
        <v>68.0</v>
      </c>
      <c r="O20" s="2" t="s">
        <v>71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58</v>
      </c>
      <c r="B21" s="2" t="s">
        <v>18</v>
      </c>
      <c r="C21" s="2" t="s">
        <v>72</v>
      </c>
      <c r="D21" s="2" t="s">
        <v>25</v>
      </c>
      <c r="E21" s="2" t="s">
        <v>73</v>
      </c>
      <c r="F21" s="3">
        <v>44300.106944444444</v>
      </c>
      <c r="G21" s="3">
        <v>44300.11041666667</v>
      </c>
      <c r="H21" s="2">
        <v>5.0</v>
      </c>
      <c r="I21" s="2">
        <v>3.0</v>
      </c>
      <c r="J21" s="2">
        <v>254.6</v>
      </c>
      <c r="K21" s="2">
        <v>38.8</v>
      </c>
      <c r="L21" s="2">
        <v>0.78</v>
      </c>
      <c r="M21" s="2">
        <v>1200.0</v>
      </c>
      <c r="N21" s="2">
        <v>71.0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58</v>
      </c>
      <c r="B22" s="2" t="s">
        <v>18</v>
      </c>
      <c r="C22" s="2" t="s">
        <v>74</v>
      </c>
      <c r="D22" s="2" t="s">
        <v>25</v>
      </c>
      <c r="E22" s="2" t="s">
        <v>75</v>
      </c>
      <c r="F22" s="3">
        <v>44300.1125</v>
      </c>
      <c r="G22" s="3">
        <v>44300.11597222222</v>
      </c>
      <c r="H22" s="2">
        <v>5.0</v>
      </c>
      <c r="I22" s="2">
        <v>8.0</v>
      </c>
      <c r="J22" s="2">
        <v>256.1</v>
      </c>
      <c r="K22" s="2">
        <v>37.3</v>
      </c>
      <c r="L22" s="2">
        <v>0.76</v>
      </c>
      <c r="M22" s="2">
        <v>1200.0</v>
      </c>
      <c r="N22" s="2">
        <v>74.0</v>
      </c>
      <c r="O22" s="2" t="s">
        <v>76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77</v>
      </c>
      <c r="B23" s="2" t="s">
        <v>18</v>
      </c>
      <c r="C23" s="2" t="s">
        <v>78</v>
      </c>
      <c r="D23" s="2" t="s">
        <v>20</v>
      </c>
      <c r="E23" s="2" t="s">
        <v>79</v>
      </c>
      <c r="F23" s="3">
        <v>44300.12152777778</v>
      </c>
      <c r="G23" s="3">
        <v>44300.123611111114</v>
      </c>
      <c r="H23" s="2">
        <v>3.0</v>
      </c>
      <c r="I23" s="2">
        <v>3.0</v>
      </c>
      <c r="J23" s="2">
        <v>237.6</v>
      </c>
      <c r="K23" s="2">
        <v>27.4</v>
      </c>
      <c r="L23" s="4"/>
      <c r="M23" s="4"/>
      <c r="N23" s="4"/>
      <c r="O23" s="2" t="s">
        <v>80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58</v>
      </c>
      <c r="B24" s="2" t="s">
        <v>18</v>
      </c>
      <c r="C24" s="2" t="s">
        <v>81</v>
      </c>
      <c r="D24" s="2" t="s">
        <v>25</v>
      </c>
      <c r="E24" s="2" t="s">
        <v>82</v>
      </c>
      <c r="F24" s="3">
        <v>44300.12569444445</v>
      </c>
      <c r="G24" s="3">
        <v>44300.129166666666</v>
      </c>
      <c r="H24" s="2">
        <v>5.0</v>
      </c>
      <c r="I24" s="2">
        <v>3.0</v>
      </c>
      <c r="J24" s="2">
        <v>259.6</v>
      </c>
      <c r="K24" s="2">
        <v>33.5</v>
      </c>
      <c r="L24" s="4"/>
      <c r="M24" s="4"/>
      <c r="N24" s="4"/>
      <c r="O24" s="2" t="s">
        <v>80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58</v>
      </c>
      <c r="B25" s="2" t="s">
        <v>18</v>
      </c>
      <c r="C25" s="2" t="s">
        <v>83</v>
      </c>
      <c r="D25" s="2" t="s">
        <v>25</v>
      </c>
      <c r="E25" s="2" t="s">
        <v>84</v>
      </c>
      <c r="F25" s="3">
        <v>44300.13125</v>
      </c>
      <c r="G25" s="3">
        <v>44300.134722222225</v>
      </c>
      <c r="H25" s="2">
        <v>5.0</v>
      </c>
      <c r="I25" s="2">
        <v>25.0</v>
      </c>
      <c r="J25" s="2">
        <v>260.9</v>
      </c>
      <c r="K25" s="2">
        <v>32.0</v>
      </c>
      <c r="L25" s="4"/>
      <c r="M25" s="4"/>
      <c r="N25" s="4"/>
      <c r="O25" s="2" t="s">
        <v>80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17</v>
      </c>
      <c r="B26" s="2" t="s">
        <v>18</v>
      </c>
      <c r="C26" s="2" t="s">
        <v>85</v>
      </c>
      <c r="D26" s="2" t="s">
        <v>86</v>
      </c>
      <c r="E26" s="2" t="s">
        <v>87</v>
      </c>
      <c r="F26" s="3">
        <v>44300.152083333334</v>
      </c>
      <c r="G26" s="3">
        <v>44300.15972222222</v>
      </c>
      <c r="H26" s="2">
        <v>11.0</v>
      </c>
      <c r="I26" s="2">
        <v>3.0</v>
      </c>
      <c r="J26" s="2">
        <v>169.1</v>
      </c>
      <c r="K26" s="2">
        <v>23.0</v>
      </c>
      <c r="L26" s="2"/>
      <c r="M26" s="2"/>
      <c r="N26" s="2"/>
      <c r="O26" s="2" t="s">
        <v>80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17</v>
      </c>
      <c r="B27" s="2" t="s">
        <v>18</v>
      </c>
      <c r="C27" s="2" t="s">
        <v>88</v>
      </c>
      <c r="D27" s="2" t="s">
        <v>89</v>
      </c>
      <c r="E27" s="2" t="s">
        <v>90</v>
      </c>
      <c r="F27" s="3">
        <v>44300.16180555556</v>
      </c>
      <c r="G27" s="3">
        <v>44300.163194444445</v>
      </c>
      <c r="H27" s="2">
        <v>2.0</v>
      </c>
      <c r="I27" s="2">
        <v>3.0</v>
      </c>
      <c r="J27" s="2">
        <v>172.5</v>
      </c>
      <c r="K27" s="2">
        <v>39.5</v>
      </c>
      <c r="L27" s="2"/>
      <c r="M27" s="2"/>
      <c r="N27" s="2"/>
      <c r="O27" s="2" t="s">
        <v>80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17</v>
      </c>
      <c r="B28" s="2" t="s">
        <v>18</v>
      </c>
      <c r="C28" s="2" t="s">
        <v>91</v>
      </c>
      <c r="D28" s="2" t="s">
        <v>86</v>
      </c>
      <c r="E28" s="2" t="s">
        <v>92</v>
      </c>
      <c r="F28" s="3">
        <v>44300.16527777778</v>
      </c>
      <c r="G28" s="3">
        <v>44300.17222222222</v>
      </c>
      <c r="H28" s="2">
        <v>10.0</v>
      </c>
      <c r="I28" s="2">
        <v>3.0</v>
      </c>
      <c r="J28" s="2">
        <v>173.5</v>
      </c>
      <c r="K28" s="2">
        <v>23.6</v>
      </c>
      <c r="L28" s="2"/>
      <c r="M28" s="2"/>
      <c r="N28" s="2"/>
      <c r="O28" s="2" t="s">
        <v>80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17</v>
      </c>
      <c r="B29" s="2" t="s">
        <v>18</v>
      </c>
      <c r="C29" s="2" t="s">
        <v>93</v>
      </c>
      <c r="D29" s="2" t="s">
        <v>89</v>
      </c>
      <c r="E29" s="2" t="s">
        <v>94</v>
      </c>
      <c r="F29" s="3">
        <v>44300.174305555556</v>
      </c>
      <c r="G29" s="3">
        <v>44300.17569444444</v>
      </c>
      <c r="H29" s="2">
        <v>2.0</v>
      </c>
      <c r="I29" s="2">
        <v>7.0</v>
      </c>
      <c r="J29" s="2">
        <v>178.2</v>
      </c>
      <c r="K29" s="2">
        <v>39.8</v>
      </c>
      <c r="L29" s="2"/>
      <c r="M29" s="2"/>
      <c r="N29" s="2"/>
      <c r="O29" s="2" t="s">
        <v>80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95</v>
      </c>
      <c r="B30" s="2" t="s">
        <v>18</v>
      </c>
      <c r="C30" s="2" t="s">
        <v>96</v>
      </c>
      <c r="D30" s="2" t="s">
        <v>20</v>
      </c>
      <c r="E30" s="2" t="s">
        <v>97</v>
      </c>
      <c r="F30" s="3">
        <v>44300.180555555555</v>
      </c>
      <c r="G30" s="3">
        <v>44300.18263888889</v>
      </c>
      <c r="H30" s="2">
        <v>3.0</v>
      </c>
      <c r="I30" s="2">
        <v>10.0</v>
      </c>
      <c r="J30" s="2">
        <v>253.1</v>
      </c>
      <c r="K30" s="2">
        <v>11.9</v>
      </c>
      <c r="L30" s="2"/>
      <c r="M30" s="2"/>
      <c r="N30" s="2"/>
      <c r="O30" s="2" t="s">
        <v>80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17</v>
      </c>
      <c r="B31" s="2" t="s">
        <v>18</v>
      </c>
      <c r="C31" s="2" t="s">
        <v>98</v>
      </c>
      <c r="D31" s="2" t="s">
        <v>99</v>
      </c>
      <c r="E31" s="2" t="s">
        <v>100</v>
      </c>
      <c r="F31" s="3">
        <v>44300.18958333333</v>
      </c>
      <c r="G31" s="3">
        <v>44300.19097222222</v>
      </c>
      <c r="H31" s="2">
        <v>2.0</v>
      </c>
      <c r="I31" s="2">
        <v>3.0</v>
      </c>
      <c r="J31" s="2">
        <v>182.1</v>
      </c>
      <c r="K31" s="2">
        <v>49.1</v>
      </c>
      <c r="L31" s="2"/>
      <c r="M31" s="2"/>
      <c r="N31" s="2"/>
      <c r="O31" s="2" t="s">
        <v>80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17</v>
      </c>
      <c r="B32" s="2" t="s">
        <v>18</v>
      </c>
      <c r="C32" s="2" t="s">
        <v>101</v>
      </c>
      <c r="D32" s="2" t="s">
        <v>86</v>
      </c>
      <c r="E32" s="2" t="s">
        <v>102</v>
      </c>
      <c r="F32" s="3">
        <v>44300.19305555556</v>
      </c>
      <c r="G32" s="3">
        <v>44300.20138888889</v>
      </c>
      <c r="H32" s="2">
        <v>12.0</v>
      </c>
      <c r="I32" s="2">
        <v>3.0</v>
      </c>
      <c r="J32" s="2">
        <v>183.3</v>
      </c>
      <c r="K32" s="2">
        <v>23.8</v>
      </c>
      <c r="L32" s="2"/>
      <c r="M32" s="2"/>
      <c r="N32" s="2"/>
      <c r="O32" s="2" t="s">
        <v>80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17</v>
      </c>
      <c r="B33" s="2" t="s">
        <v>18</v>
      </c>
      <c r="C33" s="2" t="s">
        <v>103</v>
      </c>
      <c r="D33" s="2" t="s">
        <v>99</v>
      </c>
      <c r="E33" s="2" t="s">
        <v>104</v>
      </c>
      <c r="F33" s="3">
        <v>44300.20347222222</v>
      </c>
      <c r="G33" s="3">
        <v>44300.20486111111</v>
      </c>
      <c r="H33" s="2">
        <v>2.0</v>
      </c>
      <c r="I33" s="2">
        <v>3.0</v>
      </c>
      <c r="J33" s="2">
        <v>189.7</v>
      </c>
      <c r="K33" s="2">
        <v>48.7</v>
      </c>
      <c r="L33" s="2"/>
      <c r="M33" s="2"/>
      <c r="N33" s="2"/>
      <c r="O33" s="2" t="s">
        <v>80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17</v>
      </c>
      <c r="B34" s="2" t="s">
        <v>18</v>
      </c>
      <c r="C34" s="2" t="s">
        <v>105</v>
      </c>
      <c r="D34" s="2" t="s">
        <v>86</v>
      </c>
      <c r="E34" s="2" t="s">
        <v>106</v>
      </c>
      <c r="F34" s="3">
        <v>44300.20694444444</v>
      </c>
      <c r="G34" s="3">
        <v>44300.214583333334</v>
      </c>
      <c r="H34" s="2">
        <v>11.0</v>
      </c>
      <c r="I34" s="2">
        <v>3.0</v>
      </c>
      <c r="J34" s="2">
        <v>187.9</v>
      </c>
      <c r="K34" s="2">
        <v>23.5</v>
      </c>
      <c r="L34" s="2"/>
      <c r="M34" s="2"/>
      <c r="N34" s="2"/>
      <c r="O34" s="2" t="s">
        <v>80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17</v>
      </c>
      <c r="B35" s="2" t="s">
        <v>18</v>
      </c>
      <c r="C35" s="2" t="s">
        <v>107</v>
      </c>
      <c r="D35" s="2" t="s">
        <v>99</v>
      </c>
      <c r="E35" s="2" t="s">
        <v>108</v>
      </c>
      <c r="F35" s="3">
        <v>44300.21666666667</v>
      </c>
      <c r="G35" s="3">
        <v>44300.21805555555</v>
      </c>
      <c r="H35" s="2">
        <v>2.0</v>
      </c>
      <c r="I35" s="2">
        <v>3.0</v>
      </c>
      <c r="J35" s="2">
        <v>196.7</v>
      </c>
      <c r="K35" s="2">
        <v>47.8</v>
      </c>
      <c r="L35" s="2"/>
      <c r="M35" s="2"/>
      <c r="N35" s="2"/>
      <c r="O35" s="2" t="s">
        <v>80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17</v>
      </c>
      <c r="B36" s="2" t="s">
        <v>18</v>
      </c>
      <c r="C36" s="2" t="s">
        <v>109</v>
      </c>
      <c r="D36" s="2" t="s">
        <v>86</v>
      </c>
      <c r="E36" s="2" t="s">
        <v>110</v>
      </c>
      <c r="F36" s="3">
        <v>44300.220138888886</v>
      </c>
      <c r="G36" s="3">
        <v>44300.22708333333</v>
      </c>
      <c r="H36" s="2">
        <v>10.0</v>
      </c>
      <c r="I36" s="2">
        <v>3.0</v>
      </c>
      <c r="J36" s="2">
        <v>192.3</v>
      </c>
      <c r="K36" s="2">
        <v>22.8</v>
      </c>
      <c r="L36" s="2"/>
      <c r="M36" s="2"/>
      <c r="N36" s="2"/>
      <c r="O36" s="2" t="s">
        <v>80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17</v>
      </c>
      <c r="B37" s="2" t="s">
        <v>18</v>
      </c>
      <c r="C37" s="2" t="s">
        <v>111</v>
      </c>
      <c r="D37" s="2" t="s">
        <v>112</v>
      </c>
      <c r="E37" s="2" t="s">
        <v>113</v>
      </c>
      <c r="F37" s="3">
        <v>44300.229166666664</v>
      </c>
      <c r="G37" s="3">
        <v>44300.23125</v>
      </c>
      <c r="H37" s="2">
        <v>3.0</v>
      </c>
      <c r="I37" s="2">
        <v>10.0</v>
      </c>
      <c r="J37" s="2">
        <v>171.0</v>
      </c>
      <c r="K37" s="2">
        <v>23.1</v>
      </c>
      <c r="L37" s="2"/>
      <c r="M37" s="2"/>
      <c r="N37" s="2"/>
      <c r="O37" s="2" t="s">
        <v>80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17</v>
      </c>
      <c r="B38" s="2" t="s">
        <v>18</v>
      </c>
      <c r="C38" s="2" t="s">
        <v>114</v>
      </c>
      <c r="D38" s="2" t="s">
        <v>86</v>
      </c>
      <c r="E38" s="2" t="s">
        <v>115</v>
      </c>
      <c r="F38" s="3">
        <v>44300.23819444444</v>
      </c>
      <c r="G38" s="3">
        <v>44300.24722222222</v>
      </c>
      <c r="H38" s="2">
        <v>13.0</v>
      </c>
      <c r="I38" s="2">
        <v>3.0</v>
      </c>
      <c r="J38" s="2">
        <v>198.6</v>
      </c>
      <c r="K38" s="2">
        <v>21.3</v>
      </c>
      <c r="L38" s="2">
        <v>0.73</v>
      </c>
      <c r="M38" s="2">
        <v>2500.0</v>
      </c>
      <c r="N38" s="2">
        <v>85.0</v>
      </c>
      <c r="O38" s="2" t="s">
        <v>116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17</v>
      </c>
      <c r="B39" s="2" t="s">
        <v>18</v>
      </c>
      <c r="C39" s="2" t="s">
        <v>117</v>
      </c>
      <c r="D39" s="2" t="s">
        <v>112</v>
      </c>
      <c r="E39" s="2" t="s">
        <v>118</v>
      </c>
      <c r="F39" s="3">
        <v>44300.24930555555</v>
      </c>
      <c r="G39" s="3">
        <v>44300.25069444445</v>
      </c>
      <c r="H39" s="2">
        <v>2.0</v>
      </c>
      <c r="I39" s="2">
        <v>3.0</v>
      </c>
      <c r="J39" s="2">
        <v>177.8</v>
      </c>
      <c r="K39" s="2">
        <v>23.7</v>
      </c>
      <c r="L39" s="2">
        <v>0.72</v>
      </c>
      <c r="M39" s="2">
        <v>2200.0</v>
      </c>
      <c r="N39" s="2">
        <v>88.0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17</v>
      </c>
      <c r="B40" s="2" t="s">
        <v>18</v>
      </c>
      <c r="C40" s="2" t="s">
        <v>119</v>
      </c>
      <c r="D40" s="2" t="s">
        <v>86</v>
      </c>
      <c r="E40" s="2" t="s">
        <v>120</v>
      </c>
      <c r="F40" s="3">
        <v>44300.25277777778</v>
      </c>
      <c r="G40" s="3">
        <v>44300.26111111111</v>
      </c>
      <c r="H40" s="2">
        <v>12.0</v>
      </c>
      <c r="I40" s="2">
        <v>3.0</v>
      </c>
      <c r="J40" s="2">
        <v>203.1</v>
      </c>
      <c r="K40" s="2">
        <v>19.9</v>
      </c>
      <c r="L40" s="2">
        <v>0.65</v>
      </c>
      <c r="M40" s="2">
        <v>2200.0</v>
      </c>
      <c r="N40" s="2">
        <v>91.0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17</v>
      </c>
      <c r="B41" s="2" t="s">
        <v>18</v>
      </c>
      <c r="C41" s="2" t="s">
        <v>121</v>
      </c>
      <c r="D41" s="2" t="s">
        <v>112</v>
      </c>
      <c r="E41" s="2" t="s">
        <v>122</v>
      </c>
      <c r="F41" s="3">
        <v>44300.263194444444</v>
      </c>
      <c r="G41" s="3">
        <v>44300.26458333333</v>
      </c>
      <c r="H41" s="2">
        <v>2.0</v>
      </c>
      <c r="I41" s="2">
        <v>3.0</v>
      </c>
      <c r="J41" s="2">
        <v>182.6</v>
      </c>
      <c r="K41" s="2">
        <v>23.7</v>
      </c>
      <c r="L41" s="2">
        <v>0.55</v>
      </c>
      <c r="M41" s="2">
        <v>1300.0</v>
      </c>
      <c r="N41" s="2">
        <v>94.0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52</v>
      </c>
      <c r="B42" s="2" t="s">
        <v>18</v>
      </c>
      <c r="C42" s="2" t="s">
        <v>123</v>
      </c>
      <c r="D42" s="2" t="s">
        <v>99</v>
      </c>
      <c r="E42" s="2" t="s">
        <v>124</v>
      </c>
      <c r="F42" s="3">
        <v>44300.26666666667</v>
      </c>
      <c r="G42" s="3">
        <v>44300.268055555556</v>
      </c>
      <c r="H42" s="2">
        <v>2.0</v>
      </c>
      <c r="I42" s="2">
        <v>2.0</v>
      </c>
      <c r="J42" s="2">
        <v>220.1</v>
      </c>
      <c r="K42" s="2">
        <v>40.9</v>
      </c>
      <c r="L42" s="2">
        <v>0.57</v>
      </c>
      <c r="M42" s="2">
        <v>700.0</v>
      </c>
      <c r="N42" s="2">
        <v>97.0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125</v>
      </c>
      <c r="B43" s="2" t="s">
        <v>18</v>
      </c>
      <c r="C43" s="2" t="s">
        <v>126</v>
      </c>
      <c r="D43" s="2" t="s">
        <v>127</v>
      </c>
      <c r="E43" s="2" t="s">
        <v>128</v>
      </c>
      <c r="F43" s="3">
        <v>44300.26944444444</v>
      </c>
      <c r="G43" s="3">
        <v>44300.27013888889</v>
      </c>
      <c r="H43" s="2">
        <v>1.0</v>
      </c>
      <c r="I43" s="2">
        <v>8.0</v>
      </c>
      <c r="J43" s="2">
        <v>204.9</v>
      </c>
      <c r="K43" s="2">
        <v>26.5</v>
      </c>
      <c r="L43" s="2">
        <v>0.55</v>
      </c>
      <c r="M43" s="2">
        <v>1100.0</v>
      </c>
      <c r="N43" s="2">
        <v>100.0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17</v>
      </c>
      <c r="B44" s="2" t="s">
        <v>18</v>
      </c>
      <c r="C44" s="2" t="s">
        <v>129</v>
      </c>
      <c r="D44" s="2" t="s">
        <v>112</v>
      </c>
      <c r="E44" s="2" t="s">
        <v>130</v>
      </c>
      <c r="F44" s="3">
        <v>44300.27569444444</v>
      </c>
      <c r="G44" s="3">
        <v>44300.277083333334</v>
      </c>
      <c r="H44" s="2">
        <v>2.0</v>
      </c>
      <c r="I44" s="2">
        <v>3.0</v>
      </c>
      <c r="J44" s="2">
        <v>186.9</v>
      </c>
      <c r="K44" s="2">
        <v>23.4</v>
      </c>
      <c r="L44" s="2">
        <v>0.55</v>
      </c>
      <c r="M44" s="2">
        <v>1300.0</v>
      </c>
      <c r="N44" s="2">
        <v>105.0</v>
      </c>
      <c r="O44" s="2" t="s">
        <v>131</v>
      </c>
      <c r="P44" s="2">
        <v>0.0</v>
      </c>
      <c r="Q44" s="2">
        <v>-5.0</v>
      </c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45</v>
      </c>
      <c r="B45" s="2" t="s">
        <v>18</v>
      </c>
      <c r="C45" s="2" t="s">
        <v>132</v>
      </c>
      <c r="D45" s="2" t="s">
        <v>86</v>
      </c>
      <c r="E45" s="2" t="s">
        <v>133</v>
      </c>
      <c r="F45" s="3">
        <v>44300.27916666667</v>
      </c>
      <c r="G45" s="3">
        <v>44300.28680555556</v>
      </c>
      <c r="H45" s="2">
        <v>11.0</v>
      </c>
      <c r="I45" s="2">
        <v>3.0</v>
      </c>
      <c r="J45" s="2">
        <v>211.0</v>
      </c>
      <c r="K45" s="2">
        <v>16.5</v>
      </c>
      <c r="L45" s="2">
        <v>0.57</v>
      </c>
      <c r="M45" s="2">
        <v>2500.0</v>
      </c>
      <c r="N45" s="2">
        <v>108.0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17</v>
      </c>
      <c r="B46" s="2" t="s">
        <v>18</v>
      </c>
      <c r="C46" s="2" t="s">
        <v>134</v>
      </c>
      <c r="D46" s="2" t="s">
        <v>112</v>
      </c>
      <c r="E46" s="2" t="s">
        <v>135</v>
      </c>
      <c r="F46" s="3">
        <v>44300.28888888889</v>
      </c>
      <c r="G46" s="3">
        <v>44300.29027777778</v>
      </c>
      <c r="H46" s="2">
        <v>2.0</v>
      </c>
      <c r="I46" s="2">
        <v>3.0</v>
      </c>
      <c r="J46" s="2">
        <v>191.3</v>
      </c>
      <c r="K46" s="2">
        <v>22.8</v>
      </c>
      <c r="L46" s="2">
        <v>0.61</v>
      </c>
      <c r="M46" s="2">
        <v>1600.0</v>
      </c>
      <c r="N46" s="2">
        <v>111.0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136</v>
      </c>
      <c r="B47" s="2" t="s">
        <v>18</v>
      </c>
      <c r="C47" s="2" t="s">
        <v>137</v>
      </c>
      <c r="D47" s="2" t="s">
        <v>86</v>
      </c>
      <c r="E47" s="2" t="s">
        <v>138</v>
      </c>
      <c r="F47" s="3">
        <v>44300.29236111111</v>
      </c>
      <c r="G47" s="3">
        <v>44300.3</v>
      </c>
      <c r="H47" s="2">
        <v>11.0</v>
      </c>
      <c r="I47" s="2">
        <v>3.0</v>
      </c>
      <c r="J47" s="2">
        <v>214.8</v>
      </c>
      <c r="K47" s="2">
        <v>14.4</v>
      </c>
      <c r="L47" s="2">
        <v>0.75</v>
      </c>
      <c r="M47" s="2">
        <v>7000.0</v>
      </c>
      <c r="N47" s="2">
        <v>114.0</v>
      </c>
      <c r="O47" s="2" t="s">
        <v>139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52</v>
      </c>
      <c r="B48" s="2" t="s">
        <v>18</v>
      </c>
      <c r="C48" s="2" t="s">
        <v>140</v>
      </c>
      <c r="D48" s="2" t="s">
        <v>99</v>
      </c>
      <c r="E48" s="2" t="s">
        <v>141</v>
      </c>
      <c r="F48" s="3">
        <v>44300.302083333336</v>
      </c>
      <c r="G48" s="3">
        <v>44300.30347222222</v>
      </c>
      <c r="H48" s="2">
        <v>2.0</v>
      </c>
      <c r="I48" s="2">
        <v>10.0</v>
      </c>
      <c r="J48" s="2">
        <v>233.2</v>
      </c>
      <c r="K48" s="2">
        <v>33.4</v>
      </c>
      <c r="L48" s="2"/>
      <c r="M48" s="2"/>
      <c r="N48" s="2"/>
      <c r="O48" s="2" t="s">
        <v>80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52</v>
      </c>
      <c r="B49" s="2" t="s">
        <v>18</v>
      </c>
      <c r="C49" s="2" t="s">
        <v>142</v>
      </c>
      <c r="D49" s="2" t="s">
        <v>99</v>
      </c>
      <c r="E49" s="2" t="s">
        <v>143</v>
      </c>
      <c r="F49" s="3">
        <v>44300.31041666667</v>
      </c>
      <c r="G49" s="3">
        <v>44300.31180555555</v>
      </c>
      <c r="H49" s="2">
        <v>2.0</v>
      </c>
      <c r="I49" s="2">
        <v>3.0</v>
      </c>
      <c r="J49" s="2">
        <v>235.9</v>
      </c>
      <c r="K49" s="2">
        <v>31.5</v>
      </c>
      <c r="L49" s="2"/>
      <c r="M49" s="2"/>
      <c r="N49" s="2"/>
      <c r="O49" s="2" t="s">
        <v>80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144</v>
      </c>
      <c r="B50" s="2" t="s">
        <v>18</v>
      </c>
      <c r="C50" s="2" t="s">
        <v>145</v>
      </c>
      <c r="D50" s="2" t="s">
        <v>86</v>
      </c>
      <c r="E50" s="2" t="s">
        <v>146</v>
      </c>
      <c r="F50" s="3">
        <v>44300.313888888886</v>
      </c>
      <c r="G50" s="3">
        <v>44300.31805555556</v>
      </c>
      <c r="H50" s="2">
        <v>6.0</v>
      </c>
      <c r="I50" s="2">
        <v>3.0</v>
      </c>
      <c r="J50" s="2">
        <v>220.1</v>
      </c>
      <c r="K50" s="2">
        <v>10.9</v>
      </c>
      <c r="L50" s="2"/>
      <c r="M50" s="2"/>
      <c r="N50" s="2"/>
      <c r="O50" s="2" t="s">
        <v>80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147</v>
      </c>
      <c r="B51" s="2" t="s">
        <v>18</v>
      </c>
      <c r="C51" s="2" t="s">
        <v>148</v>
      </c>
      <c r="D51" s="2" t="s">
        <v>99</v>
      </c>
      <c r="E51" s="2" t="s">
        <v>149</v>
      </c>
      <c r="F51" s="3">
        <v>44300.32013888889</v>
      </c>
      <c r="G51" s="3">
        <v>44300.32152777778</v>
      </c>
      <c r="H51" s="2">
        <v>2.0</v>
      </c>
      <c r="I51" s="2">
        <v>19.0</v>
      </c>
      <c r="J51" s="2">
        <v>238.9</v>
      </c>
      <c r="K51" s="2">
        <v>29.1</v>
      </c>
      <c r="L51" s="2"/>
      <c r="M51" s="2"/>
      <c r="N51" s="2"/>
      <c r="O51" s="2" t="s">
        <v>80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150</v>
      </c>
      <c r="B52" s="4"/>
      <c r="C52" s="2" t="s">
        <v>151</v>
      </c>
      <c r="D52" s="2" t="s">
        <v>86</v>
      </c>
      <c r="E52" s="2" t="s">
        <v>152</v>
      </c>
      <c r="F52" s="3">
        <v>44300.32361111111</v>
      </c>
      <c r="G52" s="3">
        <v>44300.33263888889</v>
      </c>
      <c r="H52" s="4"/>
      <c r="I52" s="4"/>
      <c r="J52" s="2">
        <v>223.2</v>
      </c>
      <c r="K52" s="2">
        <v>8.6</v>
      </c>
      <c r="L52" s="2"/>
      <c r="M52" s="2"/>
      <c r="N52" s="2"/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45</v>
      </c>
      <c r="B53" s="2" t="s">
        <v>18</v>
      </c>
      <c r="C53" s="2" t="s">
        <v>153</v>
      </c>
      <c r="D53" s="2" t="s">
        <v>112</v>
      </c>
      <c r="E53" s="2" t="s">
        <v>154</v>
      </c>
      <c r="F53" s="3">
        <v>44300.33472222222</v>
      </c>
      <c r="G53" s="3">
        <v>44300.33611111111</v>
      </c>
      <c r="H53" s="2">
        <v>2.0</v>
      </c>
      <c r="I53" s="2">
        <v>21.0</v>
      </c>
      <c r="J53" s="2">
        <v>206.1</v>
      </c>
      <c r="K53" s="2">
        <v>18.5</v>
      </c>
      <c r="L53" s="2"/>
      <c r="M53" s="2"/>
      <c r="N53" s="2"/>
      <c r="O53" s="2" t="s">
        <v>80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150</v>
      </c>
      <c r="B54" s="4"/>
      <c r="C54" s="2" t="s">
        <v>155</v>
      </c>
      <c r="D54" s="2" t="s">
        <v>86</v>
      </c>
      <c r="E54" s="2" t="s">
        <v>156</v>
      </c>
      <c r="F54" s="3">
        <v>44300.33819444444</v>
      </c>
      <c r="G54" s="3">
        <v>44300.34861111111</v>
      </c>
      <c r="H54" s="4"/>
      <c r="I54" s="4"/>
      <c r="J54" s="2">
        <v>226.9</v>
      </c>
      <c r="K54" s="2">
        <v>5.5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136</v>
      </c>
      <c r="B55" s="2" t="s">
        <v>18</v>
      </c>
      <c r="C55" s="2" t="s">
        <v>157</v>
      </c>
      <c r="D55" s="2" t="s">
        <v>112</v>
      </c>
      <c r="E55" s="2" t="s">
        <v>158</v>
      </c>
      <c r="F55" s="3">
        <v>44300.350694444445</v>
      </c>
      <c r="G55" s="3">
        <v>44300.35277777778</v>
      </c>
      <c r="H55" s="2">
        <v>3.0</v>
      </c>
      <c r="I55" s="2">
        <v>10.0</v>
      </c>
      <c r="J55" s="2">
        <v>210.9</v>
      </c>
      <c r="K55" s="2">
        <v>16.3</v>
      </c>
      <c r="L55" s="2"/>
      <c r="M55" s="2"/>
      <c r="N55" s="2"/>
      <c r="O55" s="2" t="s">
        <v>80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159</v>
      </c>
      <c r="B56" s="2" t="s">
        <v>18</v>
      </c>
      <c r="C56" s="2" t="s">
        <v>160</v>
      </c>
      <c r="D56" s="2" t="s">
        <v>99</v>
      </c>
      <c r="E56" s="2" t="s">
        <v>161</v>
      </c>
      <c r="F56" s="3">
        <v>44300.35972222222</v>
      </c>
      <c r="G56" s="3">
        <v>44300.36111111111</v>
      </c>
      <c r="H56" s="2">
        <v>2.0</v>
      </c>
      <c r="I56" s="4"/>
      <c r="J56" s="2">
        <v>249.7</v>
      </c>
      <c r="K56" s="2">
        <v>18.9</v>
      </c>
      <c r="L56" s="2"/>
      <c r="M56" s="2"/>
      <c r="N56" s="2"/>
      <c r="O56" s="2" t="s">
        <v>80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162</v>
      </c>
      <c r="B57" s="4"/>
      <c r="C57" s="2" t="s">
        <v>163</v>
      </c>
      <c r="D57" s="2" t="s">
        <v>86</v>
      </c>
      <c r="E57" s="2" t="s">
        <v>164</v>
      </c>
      <c r="F57" s="3">
        <v>44300.36388888889</v>
      </c>
      <c r="G57" s="3">
        <v>44300.37222222222</v>
      </c>
      <c r="H57" s="4"/>
      <c r="I57" s="4"/>
      <c r="J57" s="2">
        <v>232.5</v>
      </c>
      <c r="K57" s="2">
        <v>0.1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165</v>
      </c>
      <c r="B58" s="4"/>
      <c r="C58" s="2" t="s">
        <v>166</v>
      </c>
      <c r="D58" s="2" t="s">
        <v>99</v>
      </c>
      <c r="E58" s="2" t="s">
        <v>167</v>
      </c>
      <c r="F58" s="3">
        <v>44300.37430555555</v>
      </c>
      <c r="G58" s="3">
        <v>44300.37569444445</v>
      </c>
      <c r="H58" s="4"/>
      <c r="I58" s="4"/>
      <c r="J58" s="2">
        <v>253.3</v>
      </c>
      <c r="K58" s="2">
        <v>14.9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162</v>
      </c>
      <c r="B59" s="4"/>
      <c r="C59" s="2" t="s">
        <v>168</v>
      </c>
      <c r="D59" s="2" t="s">
        <v>86</v>
      </c>
      <c r="E59" s="2" t="s">
        <v>169</v>
      </c>
      <c r="F59" s="3">
        <v>44300.37777777778</v>
      </c>
      <c r="G59" s="3">
        <v>44300.385416666664</v>
      </c>
      <c r="H59" s="4"/>
      <c r="I59" s="4"/>
      <c r="J59" s="2">
        <v>235.4</v>
      </c>
      <c r="K59" s="2">
        <v>-3.1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165</v>
      </c>
      <c r="B60" s="4"/>
      <c r="C60" s="2" t="s">
        <v>170</v>
      </c>
      <c r="D60" s="2" t="s">
        <v>99</v>
      </c>
      <c r="E60" s="2" t="s">
        <v>171</v>
      </c>
      <c r="F60" s="3">
        <v>44300.3875</v>
      </c>
      <c r="G60" s="3">
        <v>44300.38888888889</v>
      </c>
      <c r="H60" s="4"/>
      <c r="I60" s="4"/>
      <c r="J60" s="2">
        <v>256.4</v>
      </c>
      <c r="K60" s="2">
        <v>11.2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162</v>
      </c>
      <c r="B61" s="4"/>
      <c r="C61" s="2" t="s">
        <v>172</v>
      </c>
      <c r="D61" s="2" t="s">
        <v>86</v>
      </c>
      <c r="E61" s="2" t="s">
        <v>173</v>
      </c>
      <c r="F61" s="3">
        <v>44300.39097222222</v>
      </c>
      <c r="G61" s="3">
        <v>44300.39791666667</v>
      </c>
      <c r="H61" s="4"/>
      <c r="I61" s="4"/>
      <c r="J61" s="2">
        <v>238.0</v>
      </c>
      <c r="K61" s="2">
        <v>-6.2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150</v>
      </c>
      <c r="B62" s="4"/>
      <c r="C62" s="2" t="s">
        <v>174</v>
      </c>
      <c r="D62" s="2" t="s">
        <v>112</v>
      </c>
      <c r="E62" s="2" t="s">
        <v>175</v>
      </c>
      <c r="F62" s="3">
        <v>44300.4</v>
      </c>
      <c r="G62" s="3">
        <v>44300.40138888889</v>
      </c>
      <c r="H62" s="4"/>
      <c r="I62" s="4"/>
      <c r="J62" s="2">
        <v>224.0</v>
      </c>
      <c r="K62" s="2">
        <v>7.7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176</v>
      </c>
      <c r="B63" s="4"/>
      <c r="C63" s="2" t="s">
        <v>177</v>
      </c>
      <c r="D63" s="2" t="s">
        <v>99</v>
      </c>
      <c r="E63" s="2" t="s">
        <v>178</v>
      </c>
      <c r="F63" s="3">
        <v>44300.40833333333</v>
      </c>
      <c r="G63" s="3">
        <v>44300.40972222222</v>
      </c>
      <c r="H63" s="4"/>
      <c r="I63" s="4"/>
      <c r="J63" s="2">
        <v>261.1</v>
      </c>
      <c r="K63" s="2">
        <v>5.3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162</v>
      </c>
      <c r="B64" s="4"/>
      <c r="C64" s="2" t="s">
        <v>179</v>
      </c>
      <c r="D64" s="2" t="s">
        <v>86</v>
      </c>
      <c r="E64" s="2" t="s">
        <v>180</v>
      </c>
      <c r="F64" s="3">
        <v>44300.41180555556</v>
      </c>
      <c r="G64" s="3">
        <v>44300.42083333333</v>
      </c>
      <c r="H64" s="4"/>
      <c r="I64" s="4"/>
      <c r="J64" s="2">
        <v>242.3</v>
      </c>
      <c r="K64" s="2">
        <v>-11.6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176</v>
      </c>
      <c r="B65" s="4"/>
      <c r="C65" s="2" t="s">
        <v>181</v>
      </c>
      <c r="D65" s="2" t="s">
        <v>99</v>
      </c>
      <c r="E65" s="2" t="s">
        <v>182</v>
      </c>
      <c r="F65" s="3">
        <v>44300.42291666667</v>
      </c>
      <c r="G65" s="3">
        <v>44300.424305555556</v>
      </c>
      <c r="H65" s="4"/>
      <c r="I65" s="4"/>
      <c r="J65" s="2">
        <v>264.3</v>
      </c>
      <c r="K65" s="2">
        <v>1.2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162</v>
      </c>
      <c r="B66" s="4"/>
      <c r="C66" s="2" t="s">
        <v>183</v>
      </c>
      <c r="D66" s="2" t="s">
        <v>86</v>
      </c>
      <c r="E66" s="2" t="s">
        <v>184</v>
      </c>
      <c r="F66" s="3">
        <v>44300.42638888889</v>
      </c>
      <c r="G66" s="3">
        <v>44300.43402777778</v>
      </c>
      <c r="H66" s="4"/>
      <c r="I66" s="4"/>
      <c r="J66" s="2">
        <v>244.9</v>
      </c>
      <c r="K66" s="2">
        <v>-15.2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162</v>
      </c>
      <c r="B67" s="4"/>
      <c r="C67" s="2" t="s">
        <v>185</v>
      </c>
      <c r="D67" s="2" t="s">
        <v>112</v>
      </c>
      <c r="E67" s="2" t="s">
        <v>186</v>
      </c>
      <c r="F67" s="3">
        <v>44300.436111111114</v>
      </c>
      <c r="G67" s="3">
        <v>44300.4375</v>
      </c>
      <c r="H67" s="4"/>
      <c r="I67" s="4"/>
      <c r="J67" s="2">
        <v>232.4</v>
      </c>
      <c r="K67" s="2">
        <v>-0.1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176</v>
      </c>
      <c r="B68" s="4"/>
      <c r="C68" s="2" t="s">
        <v>187</v>
      </c>
      <c r="D68" s="2" t="s">
        <v>99</v>
      </c>
      <c r="E68" s="2" t="s">
        <v>188</v>
      </c>
      <c r="F68" s="3">
        <v>44300.444444444445</v>
      </c>
      <c r="G68" s="3">
        <v>44300.44583333333</v>
      </c>
      <c r="H68" s="4"/>
      <c r="I68" s="4"/>
      <c r="J68" s="2">
        <v>269.0</v>
      </c>
      <c r="K68" s="2">
        <v>-5.0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176</v>
      </c>
      <c r="B69" s="4"/>
      <c r="C69" s="2" t="s">
        <v>189</v>
      </c>
      <c r="D69" s="2" t="s">
        <v>86</v>
      </c>
      <c r="E69" s="2" t="s">
        <v>190</v>
      </c>
      <c r="F69" s="3">
        <v>44300.447916666664</v>
      </c>
      <c r="G69" s="3">
        <v>44300.45694444444</v>
      </c>
      <c r="H69" s="4"/>
      <c r="I69" s="4"/>
      <c r="J69" s="2">
        <v>248.9</v>
      </c>
      <c r="K69" s="2">
        <v>-21.1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176</v>
      </c>
      <c r="B70" s="4"/>
      <c r="C70" s="2" t="s">
        <v>191</v>
      </c>
      <c r="D70" s="2" t="s">
        <v>99</v>
      </c>
      <c r="E70" s="2" t="s">
        <v>192</v>
      </c>
      <c r="F70" s="3">
        <v>44300.459027777775</v>
      </c>
      <c r="G70" s="3">
        <v>44300.46041666667</v>
      </c>
      <c r="H70" s="4"/>
      <c r="I70" s="4"/>
      <c r="J70" s="2">
        <v>272.2</v>
      </c>
      <c r="K70" s="2">
        <v>-9.2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176</v>
      </c>
      <c r="B71" s="4"/>
      <c r="C71" s="2" t="s">
        <v>193</v>
      </c>
      <c r="D71" s="2" t="s">
        <v>86</v>
      </c>
      <c r="E71" s="2" t="s">
        <v>194</v>
      </c>
      <c r="F71" s="3">
        <v>44300.4625</v>
      </c>
      <c r="G71" s="3">
        <v>44300.470138888886</v>
      </c>
      <c r="H71" s="4"/>
      <c r="I71" s="4"/>
      <c r="J71" s="2">
        <v>251.3</v>
      </c>
      <c r="K71" s="2">
        <v>-24.9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176</v>
      </c>
      <c r="B72" s="4"/>
      <c r="C72" s="2" t="s">
        <v>195</v>
      </c>
      <c r="D72" s="2" t="s">
        <v>99</v>
      </c>
      <c r="E72" s="2" t="s">
        <v>196</v>
      </c>
      <c r="F72" s="3">
        <v>44300.47222222222</v>
      </c>
      <c r="G72" s="3">
        <v>44300.47361111111</v>
      </c>
      <c r="H72" s="4"/>
      <c r="I72" s="4"/>
      <c r="J72" s="2">
        <v>275.1</v>
      </c>
      <c r="K72" s="2">
        <v>-13.0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176</v>
      </c>
      <c r="B73" s="4"/>
      <c r="C73" s="2" t="s">
        <v>197</v>
      </c>
      <c r="D73" s="2" t="s">
        <v>86</v>
      </c>
      <c r="E73" s="2" t="s">
        <v>198</v>
      </c>
      <c r="F73" s="3">
        <v>44300.475694444445</v>
      </c>
      <c r="G73" s="3">
        <v>44300.48333333333</v>
      </c>
      <c r="H73" s="4"/>
      <c r="I73" s="4"/>
      <c r="J73" s="2">
        <v>253.6</v>
      </c>
      <c r="K73" s="2">
        <v>-28.5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162</v>
      </c>
      <c r="B74" s="4"/>
      <c r="C74" s="2" t="s">
        <v>199</v>
      </c>
      <c r="D74" s="2" t="s">
        <v>112</v>
      </c>
      <c r="E74" s="2" t="s">
        <v>200</v>
      </c>
      <c r="F74" s="3">
        <v>44300.48541666667</v>
      </c>
      <c r="G74" s="3">
        <v>44300.486805555556</v>
      </c>
      <c r="H74" s="4"/>
      <c r="I74" s="4"/>
      <c r="J74" s="2">
        <v>242.3</v>
      </c>
      <c r="K74" s="2">
        <v>-12.0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162</v>
      </c>
      <c r="B75" s="4"/>
      <c r="C75" s="2" t="s">
        <v>201</v>
      </c>
      <c r="D75" s="2" t="s">
        <v>112</v>
      </c>
      <c r="E75" s="2" t="s">
        <v>202</v>
      </c>
      <c r="F75" s="3">
        <v>44300.49375</v>
      </c>
      <c r="G75" s="3">
        <v>44300.49513888889</v>
      </c>
      <c r="H75" s="4"/>
      <c r="I75" s="4"/>
      <c r="J75" s="2">
        <v>243.9</v>
      </c>
      <c r="K75" s="2">
        <v>-14.2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176</v>
      </c>
      <c r="B76" s="4"/>
      <c r="C76" s="2" t="s">
        <v>203</v>
      </c>
      <c r="D76" s="2" t="s">
        <v>86</v>
      </c>
      <c r="E76" s="2" t="s">
        <v>204</v>
      </c>
      <c r="F76" s="3">
        <v>44300.49722222222</v>
      </c>
      <c r="G76" s="3">
        <v>44300.50486111111</v>
      </c>
      <c r="H76" s="4"/>
      <c r="I76" s="4"/>
      <c r="J76" s="2">
        <v>257.4</v>
      </c>
      <c r="K76" s="2">
        <v>-34.5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162</v>
      </c>
      <c r="B77" s="4"/>
      <c r="C77" s="2" t="s">
        <v>205</v>
      </c>
      <c r="D77" s="2" t="s">
        <v>112</v>
      </c>
      <c r="E77" s="2" t="s">
        <v>206</v>
      </c>
      <c r="F77" s="3">
        <v>44300.506944444445</v>
      </c>
      <c r="G77" s="3">
        <v>44300.50833333333</v>
      </c>
      <c r="H77" s="4"/>
      <c r="I77" s="4"/>
      <c r="J77" s="2">
        <v>246.3</v>
      </c>
      <c r="K77" s="2">
        <v>-17.6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176</v>
      </c>
      <c r="B78" s="4"/>
      <c r="C78" s="2" t="s">
        <v>207</v>
      </c>
      <c r="D78" s="2" t="s">
        <v>86</v>
      </c>
      <c r="E78" s="2" t="s">
        <v>208</v>
      </c>
      <c r="F78" s="3">
        <v>44300.510416666664</v>
      </c>
      <c r="G78" s="3">
        <v>44300.51736111111</v>
      </c>
      <c r="H78" s="4"/>
      <c r="I78" s="4"/>
      <c r="J78" s="2">
        <v>259.6</v>
      </c>
      <c r="K78" s="2">
        <v>-38.1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176</v>
      </c>
      <c r="B79" s="4"/>
      <c r="C79" s="2" t="s">
        <v>209</v>
      </c>
      <c r="D79" s="2" t="s">
        <v>112</v>
      </c>
      <c r="E79" s="2" t="s">
        <v>210</v>
      </c>
      <c r="F79" s="3">
        <v>44300.51944444444</v>
      </c>
      <c r="G79" s="3">
        <v>44300.520833333336</v>
      </c>
      <c r="H79" s="4"/>
      <c r="I79" s="4"/>
      <c r="J79" s="2">
        <v>248.6</v>
      </c>
      <c r="K79" s="2">
        <v>-20.9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176</v>
      </c>
      <c r="B80" s="4"/>
      <c r="C80" s="2" t="s">
        <v>211</v>
      </c>
      <c r="D80" s="2" t="s">
        <v>86</v>
      </c>
      <c r="E80" s="2" t="s">
        <v>212</v>
      </c>
      <c r="F80" s="3">
        <v>44300.52291666667</v>
      </c>
      <c r="G80" s="3">
        <v>44300.529861111114</v>
      </c>
      <c r="H80" s="4"/>
      <c r="I80" s="4"/>
      <c r="J80" s="2">
        <v>261.9</v>
      </c>
      <c r="K80" s="2">
        <v>-41.7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176</v>
      </c>
      <c r="B81" s="4"/>
      <c r="C81" s="2" t="s">
        <v>213</v>
      </c>
      <c r="D81" s="2" t="s">
        <v>112</v>
      </c>
      <c r="E81" s="2" t="s">
        <v>214</v>
      </c>
      <c r="F81" s="3">
        <v>44300.53194444445</v>
      </c>
      <c r="G81" s="3">
        <v>44300.53333333333</v>
      </c>
      <c r="H81" s="4"/>
      <c r="I81" s="4"/>
      <c r="J81" s="2">
        <v>250.8</v>
      </c>
      <c r="K81" s="2">
        <v>-24.3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176</v>
      </c>
      <c r="B82" s="4"/>
      <c r="C82" s="2" t="s">
        <v>215</v>
      </c>
      <c r="D82" s="2" t="s">
        <v>112</v>
      </c>
      <c r="E82" s="2" t="s">
        <v>216</v>
      </c>
      <c r="F82" s="3">
        <v>44300.54027777778</v>
      </c>
      <c r="G82" s="3">
        <v>44300.541666666664</v>
      </c>
      <c r="H82" s="4"/>
      <c r="I82" s="4"/>
      <c r="J82" s="2">
        <v>252.2</v>
      </c>
      <c r="K82" s="2">
        <v>-26.6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176</v>
      </c>
      <c r="B83" s="4"/>
      <c r="C83" s="2" t="s">
        <v>217</v>
      </c>
      <c r="D83" s="2" t="s">
        <v>86</v>
      </c>
      <c r="E83" s="2" t="s">
        <v>218</v>
      </c>
      <c r="F83" s="3">
        <v>44300.54375</v>
      </c>
      <c r="G83" s="3">
        <v>44300.55416666667</v>
      </c>
      <c r="H83" s="4"/>
      <c r="I83" s="4"/>
      <c r="J83" s="2">
        <v>266.1</v>
      </c>
      <c r="K83" s="2">
        <v>-48.1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176</v>
      </c>
      <c r="B84" s="4"/>
      <c r="C84" s="2" t="s">
        <v>219</v>
      </c>
      <c r="D84" s="2" t="s">
        <v>112</v>
      </c>
      <c r="E84" s="2" t="s">
        <v>220</v>
      </c>
      <c r="F84" s="3">
        <v>44300.55625</v>
      </c>
      <c r="G84" s="3">
        <v>44300.55763888889</v>
      </c>
      <c r="H84" s="4"/>
      <c r="I84" s="4"/>
      <c r="J84" s="2">
        <v>255.0</v>
      </c>
      <c r="K84" s="2">
        <v>-31.0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176</v>
      </c>
      <c r="B85" s="4"/>
      <c r="C85" s="2" t="s">
        <v>221</v>
      </c>
      <c r="D85" s="2" t="s">
        <v>86</v>
      </c>
      <c r="E85" s="2" t="s">
        <v>222</v>
      </c>
      <c r="F85" s="3">
        <v>44300.55972222222</v>
      </c>
      <c r="G85" s="3">
        <v>44300.56805555556</v>
      </c>
      <c r="H85" s="4"/>
      <c r="I85" s="4"/>
      <c r="J85" s="2">
        <v>269.1</v>
      </c>
      <c r="K85" s="2">
        <v>-52.4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176</v>
      </c>
      <c r="B86" s="4"/>
      <c r="C86" s="2" t="s">
        <v>223</v>
      </c>
      <c r="D86" s="2" t="s">
        <v>112</v>
      </c>
      <c r="E86" s="2" t="s">
        <v>224</v>
      </c>
      <c r="F86" s="3">
        <v>44300.57013888889</v>
      </c>
      <c r="G86" s="3">
        <v>44300.57152777778</v>
      </c>
      <c r="H86" s="4"/>
      <c r="I86" s="4"/>
      <c r="J86" s="2">
        <v>257.4</v>
      </c>
      <c r="K86" s="2">
        <v>-34.9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176</v>
      </c>
      <c r="B87" s="4"/>
      <c r="C87" s="2" t="s">
        <v>225</v>
      </c>
      <c r="D87" s="2" t="s">
        <v>86</v>
      </c>
      <c r="E87" s="2" t="s">
        <v>226</v>
      </c>
      <c r="F87" s="3">
        <v>44300.57361111111</v>
      </c>
      <c r="G87" s="3">
        <v>44300.580555555556</v>
      </c>
      <c r="H87" s="4"/>
      <c r="I87" s="4"/>
      <c r="J87" s="2">
        <v>272.1</v>
      </c>
      <c r="K87" s="2">
        <v>-56.2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176</v>
      </c>
      <c r="B88" s="4"/>
      <c r="C88" s="2" t="s">
        <v>227</v>
      </c>
      <c r="D88" s="2" t="s">
        <v>112</v>
      </c>
      <c r="E88" s="2" t="s">
        <v>228</v>
      </c>
      <c r="F88" s="3">
        <v>44300.58263888889</v>
      </c>
      <c r="G88" s="3">
        <v>44300.584027777775</v>
      </c>
      <c r="H88" s="4"/>
      <c r="I88" s="4"/>
      <c r="J88" s="2">
        <v>259.6</v>
      </c>
      <c r="K88" s="2">
        <v>-38.4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229</v>
      </c>
      <c r="B89" s="4"/>
      <c r="C89" s="2" t="s">
        <v>230</v>
      </c>
      <c r="D89" s="2" t="s">
        <v>127</v>
      </c>
      <c r="E89" s="2" t="s">
        <v>231</v>
      </c>
      <c r="F89" s="3">
        <v>44300.58541666667</v>
      </c>
      <c r="G89" s="3">
        <v>44300.586805555555</v>
      </c>
      <c r="H89" s="4"/>
      <c r="I89" s="4"/>
      <c r="J89" s="2">
        <v>280.5</v>
      </c>
      <c r="K89" s="2">
        <v>-51.2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229</v>
      </c>
      <c r="B90" s="4"/>
      <c r="C90" s="2" t="s">
        <v>232</v>
      </c>
      <c r="D90" s="2" t="s">
        <v>112</v>
      </c>
      <c r="E90" s="2" t="s">
        <v>233</v>
      </c>
      <c r="F90" s="3">
        <v>44300.59305555555</v>
      </c>
      <c r="G90" s="3">
        <v>44300.595138888886</v>
      </c>
      <c r="H90" s="4"/>
      <c r="I90" s="4"/>
      <c r="J90" s="2">
        <v>261.5</v>
      </c>
      <c r="K90" s="2">
        <v>-41.5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229</v>
      </c>
      <c r="B91" s="4"/>
      <c r="C91" s="2" t="s">
        <v>234</v>
      </c>
      <c r="D91" s="2" t="s">
        <v>86</v>
      </c>
      <c r="E91" s="2" t="s">
        <v>235</v>
      </c>
      <c r="F91" s="3">
        <v>44300.59722222222</v>
      </c>
      <c r="G91" s="3">
        <v>44300.604166666664</v>
      </c>
      <c r="H91" s="4"/>
      <c r="I91" s="4"/>
      <c r="J91" s="2">
        <v>278.3</v>
      </c>
      <c r="K91" s="2">
        <v>-63.0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229</v>
      </c>
      <c r="B92" s="4"/>
      <c r="C92" s="2" t="s">
        <v>236</v>
      </c>
      <c r="D92" s="2" t="s">
        <v>112</v>
      </c>
      <c r="E92" s="2" t="s">
        <v>237</v>
      </c>
      <c r="F92" s="3">
        <v>44300.60625</v>
      </c>
      <c r="G92" s="3">
        <v>44300.60833333333</v>
      </c>
      <c r="H92" s="4"/>
      <c r="I92" s="4"/>
      <c r="J92" s="2">
        <v>263.9</v>
      </c>
      <c r="K92" s="2">
        <v>-45.2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229</v>
      </c>
      <c r="B93" s="4"/>
      <c r="C93" s="2" t="s">
        <v>238</v>
      </c>
      <c r="D93" s="2" t="s">
        <v>86</v>
      </c>
      <c r="E93" s="2" t="s">
        <v>239</v>
      </c>
      <c r="F93" s="3">
        <v>44300.61041666667</v>
      </c>
      <c r="G93" s="3">
        <v>44300.615277777775</v>
      </c>
      <c r="H93" s="4"/>
      <c r="I93" s="4"/>
      <c r="J93" s="2">
        <v>282.2</v>
      </c>
      <c r="K93" s="2">
        <v>-66.4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229</v>
      </c>
      <c r="B94" s="4"/>
      <c r="C94" s="2" t="s">
        <v>240</v>
      </c>
      <c r="D94" s="2" t="s">
        <v>112</v>
      </c>
      <c r="E94" s="2" t="s">
        <v>241</v>
      </c>
      <c r="F94" s="3">
        <v>44300.61736111111</v>
      </c>
      <c r="G94" s="3">
        <v>44300.61944444444</v>
      </c>
      <c r="H94" s="4"/>
      <c r="I94" s="4"/>
      <c r="J94" s="2">
        <v>266.0</v>
      </c>
      <c r="K94" s="2">
        <v>-48.4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229</v>
      </c>
      <c r="B95" s="4"/>
      <c r="C95" s="2" t="s">
        <v>242</v>
      </c>
      <c r="D95" s="2" t="s">
        <v>86</v>
      </c>
      <c r="E95" s="2" t="s">
        <v>243</v>
      </c>
      <c r="F95" s="3">
        <v>44300.62152777778</v>
      </c>
      <c r="G95" s="3">
        <v>44300.62569444445</v>
      </c>
      <c r="H95" s="4"/>
      <c r="I95" s="4"/>
      <c r="J95" s="2">
        <v>286.5</v>
      </c>
      <c r="K95" s="2">
        <v>-69.4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229</v>
      </c>
      <c r="B96" s="4"/>
      <c r="C96" s="2" t="s">
        <v>244</v>
      </c>
      <c r="D96" s="2" t="s">
        <v>127</v>
      </c>
      <c r="E96" s="2" t="s">
        <v>245</v>
      </c>
      <c r="F96" s="3">
        <v>44300.626388888886</v>
      </c>
      <c r="G96" s="3">
        <v>44300.62777777778</v>
      </c>
      <c r="H96" s="4"/>
      <c r="I96" s="4"/>
      <c r="J96" s="2">
        <v>295.0</v>
      </c>
      <c r="K96" s="2">
        <v>-62.4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229</v>
      </c>
      <c r="B97" s="4"/>
      <c r="C97" s="2" t="s">
        <v>246</v>
      </c>
      <c r="D97" s="2" t="s">
        <v>112</v>
      </c>
      <c r="E97" s="2" t="s">
        <v>247</v>
      </c>
      <c r="F97" s="3">
        <v>44300.62986111111</v>
      </c>
      <c r="G97" s="3">
        <v>44300.631944444445</v>
      </c>
      <c r="H97" s="4"/>
      <c r="I97" s="4"/>
      <c r="J97" s="2">
        <v>268.5</v>
      </c>
      <c r="K97" s="2">
        <v>-52.0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248</v>
      </c>
      <c r="B98" s="4"/>
      <c r="C98" s="2" t="s">
        <v>249</v>
      </c>
      <c r="D98" s="2" t="s">
        <v>86</v>
      </c>
      <c r="E98" s="2" t="s">
        <v>250</v>
      </c>
      <c r="F98" s="3">
        <v>44300.638194444444</v>
      </c>
      <c r="G98" s="3">
        <v>44300.64375</v>
      </c>
      <c r="H98" s="4"/>
      <c r="I98" s="4"/>
      <c r="J98" s="2">
        <v>295.7</v>
      </c>
      <c r="K98" s="2">
        <v>-74.1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229</v>
      </c>
      <c r="B99" s="4"/>
      <c r="C99" s="2" t="s">
        <v>251</v>
      </c>
      <c r="D99" s="2" t="s">
        <v>112</v>
      </c>
      <c r="E99" s="2" t="s">
        <v>252</v>
      </c>
      <c r="F99" s="3">
        <v>44300.645833333336</v>
      </c>
      <c r="G99" s="3">
        <v>44300.64791666667</v>
      </c>
      <c r="H99" s="4"/>
      <c r="I99" s="4"/>
      <c r="J99" s="2">
        <v>272.0</v>
      </c>
      <c r="K99" s="2">
        <v>-56.6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248</v>
      </c>
      <c r="B100" s="4"/>
      <c r="C100" s="2" t="s">
        <v>253</v>
      </c>
      <c r="D100" s="2" t="s">
        <v>86</v>
      </c>
      <c r="E100" s="2" t="s">
        <v>254</v>
      </c>
      <c r="F100" s="3">
        <v>44300.65</v>
      </c>
      <c r="G100" s="3">
        <v>44300.65347222222</v>
      </c>
      <c r="H100" s="4"/>
      <c r="I100" s="4"/>
      <c r="J100" s="2">
        <v>304.0</v>
      </c>
      <c r="K100" s="2">
        <v>-76.8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2" t="s">
        <v>229</v>
      </c>
      <c r="B101" s="4"/>
      <c r="C101" s="2" t="s">
        <v>255</v>
      </c>
      <c r="D101" s="2" t="s">
        <v>112</v>
      </c>
      <c r="E101" s="2" t="s">
        <v>256</v>
      </c>
      <c r="F101" s="3">
        <v>44300.65555555555</v>
      </c>
      <c r="G101" s="3">
        <v>44300.657638888886</v>
      </c>
      <c r="H101" s="4"/>
      <c r="I101" s="4"/>
      <c r="J101" s="2">
        <v>274.4</v>
      </c>
      <c r="K101" s="2">
        <v>-59.4</v>
      </c>
      <c r="L101" s="2"/>
      <c r="M101" s="2"/>
      <c r="N101" s="2"/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2" t="s">
        <v>248</v>
      </c>
      <c r="B102" s="4"/>
      <c r="C102" s="2" t="s">
        <v>257</v>
      </c>
      <c r="D102" s="2" t="s">
        <v>127</v>
      </c>
      <c r="E102" s="2" t="s">
        <v>258</v>
      </c>
      <c r="F102" s="3">
        <v>44300.65833333333</v>
      </c>
      <c r="G102" s="3">
        <v>44300.65972222222</v>
      </c>
      <c r="H102" s="4"/>
      <c r="I102" s="4"/>
      <c r="J102" s="2">
        <v>313.8</v>
      </c>
      <c r="K102" s="2">
        <v>-70.0</v>
      </c>
      <c r="L102" s="2"/>
      <c r="M102" s="2"/>
      <c r="N102" s="2"/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259</v>
      </c>
      <c r="M103" s="2" t="s">
        <v>259</v>
      </c>
      <c r="N103" s="2" t="s">
        <v>259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259</v>
      </c>
      <c r="M104" s="2" t="s">
        <v>259</v>
      </c>
      <c r="N104" s="2" t="s">
        <v>259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259</v>
      </c>
      <c r="M105" s="2" t="s">
        <v>259</v>
      </c>
      <c r="N105" s="2" t="s">
        <v>259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259</v>
      </c>
      <c r="M106" s="2" t="s">
        <v>259</v>
      </c>
      <c r="N106" s="2" t="s">
        <v>259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259</v>
      </c>
      <c r="M107" s="2" t="s">
        <v>259</v>
      </c>
      <c r="N107" s="2" t="s">
        <v>259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259</v>
      </c>
      <c r="M108" s="2" t="s">
        <v>259</v>
      </c>
      <c r="N108" s="2" t="s">
        <v>259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259</v>
      </c>
      <c r="M109" s="2" t="s">
        <v>259</v>
      </c>
      <c r="N109" s="2" t="s">
        <v>259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259</v>
      </c>
      <c r="M110" s="2" t="s">
        <v>259</v>
      </c>
      <c r="N110" s="2" t="s">
        <v>259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259</v>
      </c>
      <c r="M111" s="2" t="s">
        <v>259</v>
      </c>
      <c r="N111" s="2" t="s">
        <v>259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259</v>
      </c>
      <c r="M112" s="2" t="s">
        <v>259</v>
      </c>
      <c r="N112" s="2" t="s">
        <v>259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259</v>
      </c>
      <c r="M113" s="2" t="s">
        <v>259</v>
      </c>
      <c r="N113" s="2" t="s">
        <v>259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259</v>
      </c>
      <c r="M114" s="2" t="s">
        <v>259</v>
      </c>
      <c r="N114" s="2" t="s">
        <v>259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259</v>
      </c>
      <c r="M115" s="2" t="s">
        <v>259</v>
      </c>
      <c r="N115" s="2" t="s">
        <v>259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259</v>
      </c>
      <c r="M116" s="2" t="s">
        <v>259</v>
      </c>
      <c r="N116" s="2" t="s">
        <v>259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259</v>
      </c>
      <c r="M117" s="2" t="s">
        <v>259</v>
      </c>
      <c r="N117" s="2" t="s">
        <v>259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259</v>
      </c>
      <c r="M118" s="2" t="s">
        <v>259</v>
      </c>
      <c r="N118" s="2" t="s">
        <v>259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259</v>
      </c>
      <c r="M119" s="2" t="s">
        <v>259</v>
      </c>
      <c r="N119" s="2" t="s">
        <v>259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259</v>
      </c>
      <c r="M120" s="2" t="s">
        <v>259</v>
      </c>
      <c r="N120" s="2" t="s">
        <v>259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259</v>
      </c>
      <c r="M121" s="2" t="s">
        <v>259</v>
      </c>
      <c r="N121" s="2" t="s">
        <v>259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259</v>
      </c>
      <c r="M122" s="2" t="s">
        <v>259</v>
      </c>
      <c r="N122" s="2" t="s">
        <v>259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259</v>
      </c>
      <c r="M123" s="2" t="s">
        <v>259</v>
      </c>
      <c r="N123" s="2" t="s">
        <v>259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299749B4-7FDC-44E4-86D0-A74865523281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8.0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260</v>
      </c>
      <c r="Q1" s="2" t="s">
        <v>261</v>
      </c>
    </row>
    <row r="2">
      <c r="A2" s="2" t="s">
        <v>262</v>
      </c>
      <c r="B2" s="2" t="s">
        <v>18</v>
      </c>
      <c r="C2" s="2" t="s">
        <v>19</v>
      </c>
      <c r="D2" s="2" t="s">
        <v>25</v>
      </c>
      <c r="E2" s="2" t="s">
        <v>263</v>
      </c>
      <c r="F2" s="3">
        <v>44298.819444444445</v>
      </c>
      <c r="G2" s="3">
        <v>44298.822916666664</v>
      </c>
      <c r="H2" s="2">
        <v>5.0</v>
      </c>
      <c r="I2" s="2">
        <v>3.0</v>
      </c>
      <c r="J2" s="2">
        <v>102.2</v>
      </c>
      <c r="K2" s="2">
        <v>35.5</v>
      </c>
      <c r="L2" s="2">
        <v>0.3</v>
      </c>
      <c r="M2" s="2">
        <v>440.0</v>
      </c>
      <c r="N2" s="2">
        <v>259.0</v>
      </c>
      <c r="O2" s="2" t="s">
        <v>264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262</v>
      </c>
      <c r="B3" s="2" t="s">
        <v>18</v>
      </c>
      <c r="C3" s="2" t="s">
        <v>24</v>
      </c>
      <c r="D3" s="2" t="s">
        <v>25</v>
      </c>
      <c r="E3" s="2" t="s">
        <v>265</v>
      </c>
      <c r="F3" s="3">
        <v>44298.825</v>
      </c>
      <c r="G3" s="3">
        <v>44298.82847222222</v>
      </c>
      <c r="H3" s="2">
        <v>5.0</v>
      </c>
      <c r="I3" s="2">
        <v>10.0</v>
      </c>
      <c r="J3" s="2">
        <v>103.7</v>
      </c>
      <c r="K3" s="2">
        <v>37.1</v>
      </c>
      <c r="L3" s="2">
        <v>0.3</v>
      </c>
      <c r="M3" s="2">
        <v>435.0</v>
      </c>
      <c r="N3" s="2">
        <v>261.0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266</v>
      </c>
      <c r="B4" s="2" t="s">
        <v>18</v>
      </c>
      <c r="C4" s="2" t="s">
        <v>27</v>
      </c>
      <c r="D4" s="2" t="s">
        <v>267</v>
      </c>
      <c r="E4" s="2" t="s">
        <v>268</v>
      </c>
      <c r="F4" s="3">
        <v>44298.83541666667</v>
      </c>
      <c r="G4" s="3">
        <v>44298.83819444444</v>
      </c>
      <c r="H4" s="2">
        <v>4.0</v>
      </c>
      <c r="I4" s="2">
        <v>10.0</v>
      </c>
      <c r="J4" s="2">
        <v>196.0</v>
      </c>
      <c r="K4" s="2">
        <v>72.4</v>
      </c>
      <c r="L4" s="2">
        <v>0.3</v>
      </c>
      <c r="M4" s="2">
        <v>320.0</v>
      </c>
      <c r="N4" s="2">
        <v>315.0</v>
      </c>
      <c r="O4" s="4"/>
      <c r="P4" s="2">
        <v>1.0</v>
      </c>
      <c r="Q4" s="2">
        <v>3.5</v>
      </c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262</v>
      </c>
      <c r="B5" s="2" t="s">
        <v>18</v>
      </c>
      <c r="C5" s="2" t="s">
        <v>29</v>
      </c>
      <c r="D5" s="2" t="s">
        <v>25</v>
      </c>
      <c r="E5" s="2" t="s">
        <v>269</v>
      </c>
      <c r="F5" s="3">
        <v>44298.845138888886</v>
      </c>
      <c r="G5" s="3">
        <v>44298.84861111111</v>
      </c>
      <c r="H5" s="2">
        <v>5.0</v>
      </c>
      <c r="I5" s="2">
        <v>3.0</v>
      </c>
      <c r="J5" s="2">
        <v>109.5</v>
      </c>
      <c r="K5" s="2">
        <v>42.6</v>
      </c>
      <c r="L5" s="2">
        <v>0.3</v>
      </c>
      <c r="M5" s="2">
        <v>390.0</v>
      </c>
      <c r="N5" s="2">
        <v>269.0</v>
      </c>
      <c r="O5" s="4"/>
      <c r="P5" s="2">
        <v>-3.0</v>
      </c>
      <c r="Q5" s="2">
        <v>3.0</v>
      </c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262</v>
      </c>
      <c r="B6" s="2" t="s">
        <v>18</v>
      </c>
      <c r="C6" s="2" t="s">
        <v>33</v>
      </c>
      <c r="D6" s="2" t="s">
        <v>25</v>
      </c>
      <c r="E6" s="2" t="s">
        <v>270</v>
      </c>
      <c r="F6" s="3">
        <v>44298.850694444445</v>
      </c>
      <c r="G6" s="3">
        <v>44298.854166666664</v>
      </c>
      <c r="H6" s="2">
        <v>5.0</v>
      </c>
      <c r="I6" s="2">
        <v>10.0</v>
      </c>
      <c r="J6" s="2">
        <v>111.2</v>
      </c>
      <c r="K6" s="2">
        <v>44.1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266</v>
      </c>
      <c r="B7" s="2" t="s">
        <v>18</v>
      </c>
      <c r="C7" s="2" t="s">
        <v>36</v>
      </c>
      <c r="D7" s="2" t="s">
        <v>267</v>
      </c>
      <c r="E7" s="2" t="s">
        <v>271</v>
      </c>
      <c r="F7" s="3">
        <v>44298.86111111111</v>
      </c>
      <c r="G7" s="3">
        <v>44298.86388888889</v>
      </c>
      <c r="H7" s="2">
        <v>4.0</v>
      </c>
      <c r="I7" s="2">
        <v>10.0</v>
      </c>
      <c r="J7" s="2">
        <v>220.3</v>
      </c>
      <c r="K7" s="2">
        <v>68.9</v>
      </c>
      <c r="L7" s="2">
        <v>0.3</v>
      </c>
      <c r="M7" s="2">
        <v>320.0</v>
      </c>
      <c r="N7" s="2">
        <v>274.0</v>
      </c>
      <c r="O7" s="4"/>
      <c r="P7" s="2">
        <v>0.5</v>
      </c>
      <c r="Q7" s="2">
        <v>2.0</v>
      </c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262</v>
      </c>
      <c r="B8" s="2" t="s">
        <v>18</v>
      </c>
      <c r="C8" s="2" t="s">
        <v>38</v>
      </c>
      <c r="D8" s="2" t="s">
        <v>25</v>
      </c>
      <c r="E8" s="2" t="s">
        <v>272</v>
      </c>
      <c r="F8" s="3">
        <v>44298.870833333334</v>
      </c>
      <c r="G8" s="3">
        <v>44298.87430555555</v>
      </c>
      <c r="H8" s="2">
        <v>5.0</v>
      </c>
      <c r="I8" s="2">
        <v>3.0</v>
      </c>
      <c r="J8" s="2">
        <v>118.1</v>
      </c>
      <c r="K8" s="2">
        <v>49.4</v>
      </c>
      <c r="L8" s="2">
        <v>0.3</v>
      </c>
      <c r="M8" s="2">
        <v>360.0</v>
      </c>
      <c r="N8" s="2">
        <v>279.0</v>
      </c>
      <c r="O8" s="4"/>
      <c r="P8" s="2">
        <v>0.7</v>
      </c>
      <c r="Q8" s="2">
        <v>2.8</v>
      </c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262</v>
      </c>
      <c r="B9" s="2" t="s">
        <v>18</v>
      </c>
      <c r="C9" s="2" t="s">
        <v>41</v>
      </c>
      <c r="D9" s="2" t="s">
        <v>25</v>
      </c>
      <c r="E9" s="2" t="s">
        <v>273</v>
      </c>
      <c r="F9" s="3">
        <v>44298.876388888886</v>
      </c>
      <c r="G9" s="3">
        <v>44298.87986111111</v>
      </c>
      <c r="H9" s="2">
        <v>5.0</v>
      </c>
      <c r="I9" s="2">
        <v>10.0</v>
      </c>
      <c r="J9" s="2">
        <v>120.3</v>
      </c>
      <c r="K9" s="2">
        <v>50.8</v>
      </c>
      <c r="L9" s="2">
        <v>0.32</v>
      </c>
      <c r="M9" s="2">
        <v>370.0</v>
      </c>
      <c r="N9" s="2">
        <v>283.0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266</v>
      </c>
      <c r="B10" s="2" t="s">
        <v>18</v>
      </c>
      <c r="C10" s="2" t="s">
        <v>43</v>
      </c>
      <c r="D10" s="2" t="s">
        <v>267</v>
      </c>
      <c r="E10" s="2" t="s">
        <v>274</v>
      </c>
      <c r="F10" s="3">
        <v>44298.88680555556</v>
      </c>
      <c r="G10" s="3">
        <v>44298.88958333333</v>
      </c>
      <c r="H10" s="2">
        <v>4.0</v>
      </c>
      <c r="I10" s="2">
        <v>11.0</v>
      </c>
      <c r="J10" s="2">
        <v>236.9</v>
      </c>
      <c r="K10" s="2">
        <v>63.3</v>
      </c>
      <c r="L10" s="2">
        <v>0.34</v>
      </c>
      <c r="M10" s="2">
        <v>350.0</v>
      </c>
      <c r="N10" s="2">
        <v>286.0</v>
      </c>
      <c r="O10" s="4"/>
      <c r="P10" s="2">
        <v>0.7</v>
      </c>
      <c r="Q10" s="2">
        <v>2.8</v>
      </c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262</v>
      </c>
      <c r="B11" s="2" t="s">
        <v>18</v>
      </c>
      <c r="C11" s="2" t="s">
        <v>46</v>
      </c>
      <c r="D11" s="2" t="s">
        <v>25</v>
      </c>
      <c r="E11" s="2" t="s">
        <v>275</v>
      </c>
      <c r="F11" s="3">
        <v>44298.89722222222</v>
      </c>
      <c r="G11" s="3">
        <v>44298.90069444444</v>
      </c>
      <c r="H11" s="2">
        <v>5.0</v>
      </c>
      <c r="I11" s="2">
        <v>3.0</v>
      </c>
      <c r="J11" s="2">
        <v>129.4</v>
      </c>
      <c r="K11" s="2">
        <v>55.7</v>
      </c>
      <c r="L11" s="2">
        <v>0.35</v>
      </c>
      <c r="M11" s="2">
        <v>365.0</v>
      </c>
      <c r="N11" s="2">
        <v>291.0</v>
      </c>
      <c r="O11" s="2" t="s">
        <v>276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262</v>
      </c>
      <c r="B12" s="2" t="s">
        <v>18</v>
      </c>
      <c r="C12" s="2" t="s">
        <v>48</v>
      </c>
      <c r="D12" s="2" t="s">
        <v>25</v>
      </c>
      <c r="E12" s="2" t="s">
        <v>277</v>
      </c>
      <c r="F12" s="3">
        <v>44298.90277777778</v>
      </c>
      <c r="G12" s="3">
        <v>44298.90625</v>
      </c>
      <c r="H12" s="2">
        <v>5.0</v>
      </c>
      <c r="I12" s="2">
        <v>10.0</v>
      </c>
      <c r="J12" s="2">
        <v>132.2</v>
      </c>
      <c r="K12" s="2">
        <v>56.9</v>
      </c>
      <c r="L12" s="2">
        <v>0.39</v>
      </c>
      <c r="M12" s="2">
        <v>400.0</v>
      </c>
      <c r="N12" s="2">
        <v>294.0</v>
      </c>
      <c r="O12" s="2" t="s">
        <v>278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266</v>
      </c>
      <c r="B13" s="2" t="s">
        <v>18</v>
      </c>
      <c r="C13" s="2" t="s">
        <v>50</v>
      </c>
      <c r="D13" s="2" t="s">
        <v>267</v>
      </c>
      <c r="E13" s="2" t="s">
        <v>279</v>
      </c>
      <c r="F13" s="3">
        <v>44298.913194444445</v>
      </c>
      <c r="G13" s="3">
        <v>44298.915972222225</v>
      </c>
      <c r="H13" s="2">
        <v>4.0</v>
      </c>
      <c r="I13" s="2">
        <v>11.0</v>
      </c>
      <c r="J13" s="2">
        <v>248.7</v>
      </c>
      <c r="K13" s="2">
        <v>56.5</v>
      </c>
      <c r="L13" s="2" t="s">
        <v>280</v>
      </c>
      <c r="M13" s="2" t="s">
        <v>280</v>
      </c>
      <c r="N13" s="2" t="s">
        <v>280</v>
      </c>
      <c r="O13" s="2" t="s">
        <v>281</v>
      </c>
      <c r="P13" s="2" t="s">
        <v>280</v>
      </c>
      <c r="Q13" s="2" t="s">
        <v>280</v>
      </c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262</v>
      </c>
      <c r="B14" s="2" t="s">
        <v>18</v>
      </c>
      <c r="C14" s="2" t="s">
        <v>53</v>
      </c>
      <c r="D14" s="2" t="s">
        <v>25</v>
      </c>
      <c r="E14" s="2" t="s">
        <v>282</v>
      </c>
      <c r="F14" s="3">
        <v>44298.92361111111</v>
      </c>
      <c r="G14" s="3">
        <v>44298.927083333336</v>
      </c>
      <c r="H14" s="2">
        <v>5.0</v>
      </c>
      <c r="I14" s="2">
        <v>3.0</v>
      </c>
      <c r="J14" s="2">
        <v>144.2</v>
      </c>
      <c r="K14" s="2">
        <v>60.9</v>
      </c>
      <c r="L14" s="2">
        <v>0.34</v>
      </c>
      <c r="M14" s="2">
        <v>360.0</v>
      </c>
      <c r="N14" s="2">
        <v>302.0</v>
      </c>
      <c r="O14" s="2" t="s">
        <v>283</v>
      </c>
      <c r="P14" s="2">
        <v>1.2</v>
      </c>
      <c r="Q14" s="2">
        <v>-0.4</v>
      </c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262</v>
      </c>
      <c r="B15" s="2" t="s">
        <v>18</v>
      </c>
      <c r="C15" s="2" t="s">
        <v>55</v>
      </c>
      <c r="D15" s="2" t="s">
        <v>25</v>
      </c>
      <c r="E15" s="2" t="s">
        <v>284</v>
      </c>
      <c r="F15" s="3">
        <v>44298.92916666667</v>
      </c>
      <c r="G15" s="3">
        <v>44298.93263888889</v>
      </c>
      <c r="H15" s="2">
        <v>5.0</v>
      </c>
      <c r="I15" s="2">
        <v>10.0</v>
      </c>
      <c r="J15" s="2">
        <v>147.8</v>
      </c>
      <c r="K15" s="2">
        <v>61.8</v>
      </c>
      <c r="L15" s="2">
        <v>0.34</v>
      </c>
      <c r="M15" s="2">
        <v>360.0</v>
      </c>
      <c r="N15" s="2">
        <v>306.0</v>
      </c>
      <c r="O15" s="2" t="s">
        <v>285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266</v>
      </c>
      <c r="B16" s="2" t="s">
        <v>18</v>
      </c>
      <c r="C16" s="2" t="s">
        <v>59</v>
      </c>
      <c r="D16" s="2" t="s">
        <v>267</v>
      </c>
      <c r="E16" s="2" t="s">
        <v>286</v>
      </c>
      <c r="F16" s="3">
        <v>44298.93958333333</v>
      </c>
      <c r="G16" s="3">
        <v>44298.94236111111</v>
      </c>
      <c r="H16" s="2">
        <v>4.0</v>
      </c>
      <c r="I16" s="2">
        <v>11.0</v>
      </c>
      <c r="J16" s="2">
        <v>257.4</v>
      </c>
      <c r="K16" s="2">
        <v>49.2</v>
      </c>
      <c r="L16" s="2">
        <v>0.35</v>
      </c>
      <c r="M16" s="2">
        <v>385.0</v>
      </c>
      <c r="N16" s="2">
        <v>309.0</v>
      </c>
      <c r="O16" s="2" t="s">
        <v>287</v>
      </c>
      <c r="P16" s="2">
        <v>-1.7</v>
      </c>
      <c r="Q16" s="2">
        <v>0.5</v>
      </c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266</v>
      </c>
      <c r="B17" s="2" t="s">
        <v>18</v>
      </c>
      <c r="C17" s="2" t="s">
        <v>62</v>
      </c>
      <c r="D17" s="2" t="s">
        <v>25</v>
      </c>
      <c r="E17" s="2" t="s">
        <v>288</v>
      </c>
      <c r="F17" s="3">
        <v>44298.95</v>
      </c>
      <c r="G17" s="3">
        <v>44298.95347222222</v>
      </c>
      <c r="H17" s="2">
        <v>5.0</v>
      </c>
      <c r="I17" s="2">
        <v>3.0</v>
      </c>
      <c r="J17" s="2">
        <v>163.1</v>
      </c>
      <c r="K17" s="2">
        <v>64.3</v>
      </c>
      <c r="L17" s="2">
        <v>0.33</v>
      </c>
      <c r="M17" s="2">
        <v>338.0</v>
      </c>
      <c r="N17" s="2">
        <v>314.0</v>
      </c>
      <c r="O17" s="4"/>
      <c r="P17" s="2">
        <v>3.7</v>
      </c>
      <c r="Q17" s="2">
        <v>0.5</v>
      </c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266</v>
      </c>
      <c r="B18" s="2" t="s">
        <v>18</v>
      </c>
      <c r="C18" s="2" t="s">
        <v>65</v>
      </c>
      <c r="D18" s="2" t="s">
        <v>25</v>
      </c>
      <c r="E18" s="2" t="s">
        <v>289</v>
      </c>
      <c r="F18" s="3">
        <v>44298.955555555556</v>
      </c>
      <c r="G18" s="3">
        <v>44298.959027777775</v>
      </c>
      <c r="H18" s="2">
        <v>5.0</v>
      </c>
      <c r="I18" s="2">
        <v>7.0</v>
      </c>
      <c r="J18" s="2">
        <v>167.6</v>
      </c>
      <c r="K18" s="2">
        <v>64.7</v>
      </c>
      <c r="L18" s="2">
        <v>0.31</v>
      </c>
      <c r="M18" s="2">
        <v>320.0</v>
      </c>
      <c r="N18" s="2">
        <v>318.0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266</v>
      </c>
      <c r="B19" s="2" t="s">
        <v>18</v>
      </c>
      <c r="C19" s="2" t="s">
        <v>67</v>
      </c>
      <c r="D19" s="2" t="s">
        <v>290</v>
      </c>
      <c r="E19" s="2" t="s">
        <v>291</v>
      </c>
      <c r="F19" s="3">
        <v>44298.96388888889</v>
      </c>
      <c r="G19" s="3">
        <v>44298.96666666667</v>
      </c>
      <c r="H19" s="2">
        <v>4.0</v>
      </c>
      <c r="I19" s="2">
        <v>3.0</v>
      </c>
      <c r="J19" s="2">
        <v>176.4</v>
      </c>
      <c r="K19" s="2">
        <v>54.8</v>
      </c>
      <c r="L19" s="2">
        <v>0.31</v>
      </c>
      <c r="M19" s="2">
        <v>330.0</v>
      </c>
      <c r="N19" s="2">
        <v>321.0</v>
      </c>
      <c r="O19" s="4"/>
      <c r="P19" s="2">
        <v>0.5</v>
      </c>
      <c r="Q19" s="2">
        <v>0.3</v>
      </c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266</v>
      </c>
      <c r="B20" s="2" t="s">
        <v>18</v>
      </c>
      <c r="C20" s="2" t="s">
        <v>69</v>
      </c>
      <c r="D20" s="2" t="s">
        <v>25</v>
      </c>
      <c r="E20" s="2" t="s">
        <v>292</v>
      </c>
      <c r="F20" s="3">
        <v>44298.96875</v>
      </c>
      <c r="G20" s="3">
        <v>44298.97222222222</v>
      </c>
      <c r="H20" s="2">
        <v>5.0</v>
      </c>
      <c r="I20" s="2">
        <v>7.0</v>
      </c>
      <c r="J20" s="2">
        <v>178.5</v>
      </c>
      <c r="K20" s="2">
        <v>65.2</v>
      </c>
      <c r="L20" s="2">
        <v>0.32</v>
      </c>
      <c r="M20" s="2">
        <v>325.0</v>
      </c>
      <c r="N20" s="2">
        <v>326.0</v>
      </c>
      <c r="O20" s="2" t="s">
        <v>293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266</v>
      </c>
      <c r="B21" s="2" t="s">
        <v>18</v>
      </c>
      <c r="C21" s="2" t="s">
        <v>72</v>
      </c>
      <c r="D21" s="2" t="s">
        <v>290</v>
      </c>
      <c r="E21" s="2" t="s">
        <v>294</v>
      </c>
      <c r="F21" s="3">
        <v>44298.97708333333</v>
      </c>
      <c r="G21" s="3">
        <v>44298.97986111111</v>
      </c>
      <c r="H21" s="2">
        <v>4.0</v>
      </c>
      <c r="I21" s="2">
        <v>9.0</v>
      </c>
      <c r="J21" s="2">
        <v>184.7</v>
      </c>
      <c r="K21" s="2">
        <v>54.8</v>
      </c>
      <c r="L21" s="2">
        <v>0.32</v>
      </c>
      <c r="M21" s="2">
        <v>345.0</v>
      </c>
      <c r="N21" s="2">
        <v>329.0</v>
      </c>
      <c r="O21" s="4"/>
      <c r="P21" s="2">
        <v>0.5</v>
      </c>
      <c r="Q21" s="2">
        <v>2.0</v>
      </c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23</v>
      </c>
      <c r="B22" s="2" t="s">
        <v>18</v>
      </c>
      <c r="C22" s="2" t="s">
        <v>74</v>
      </c>
      <c r="D22" s="2" t="s">
        <v>290</v>
      </c>
      <c r="E22" s="2" t="s">
        <v>295</v>
      </c>
      <c r="F22" s="3">
        <v>44298.98611111111</v>
      </c>
      <c r="G22" s="3">
        <v>44298.98888888889</v>
      </c>
      <c r="H22" s="2">
        <v>4.0</v>
      </c>
      <c r="I22" s="2">
        <v>3.0</v>
      </c>
      <c r="J22" s="2">
        <v>190.3</v>
      </c>
      <c r="K22" s="2">
        <v>54.4</v>
      </c>
      <c r="L22" s="2">
        <v>0.34</v>
      </c>
      <c r="M22" s="2">
        <v>360.0</v>
      </c>
      <c r="N22" s="2">
        <v>333.0</v>
      </c>
      <c r="O22" s="2" t="s">
        <v>296</v>
      </c>
      <c r="P22" s="2">
        <v>-1.5</v>
      </c>
      <c r="Q22" s="2">
        <v>1.6</v>
      </c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23</v>
      </c>
      <c r="B23" s="2" t="s">
        <v>18</v>
      </c>
      <c r="C23" s="2" t="s">
        <v>78</v>
      </c>
      <c r="D23" s="2" t="s">
        <v>25</v>
      </c>
      <c r="E23" s="2" t="s">
        <v>297</v>
      </c>
      <c r="F23" s="3">
        <v>44298.99097222222</v>
      </c>
      <c r="G23" s="3">
        <v>44298.99444444444</v>
      </c>
      <c r="H23" s="2">
        <v>5.0</v>
      </c>
      <c r="I23" s="2">
        <v>3.0</v>
      </c>
      <c r="J23" s="2">
        <v>196.9</v>
      </c>
      <c r="K23" s="2">
        <v>64.3</v>
      </c>
      <c r="L23" s="2">
        <v>0.33</v>
      </c>
      <c r="M23" s="2">
        <v>330.0</v>
      </c>
      <c r="N23" s="2">
        <v>341.0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23</v>
      </c>
      <c r="B24" s="2" t="s">
        <v>18</v>
      </c>
      <c r="C24" s="2" t="s">
        <v>81</v>
      </c>
      <c r="D24" s="2" t="s">
        <v>25</v>
      </c>
      <c r="E24" s="2" t="s">
        <v>298</v>
      </c>
      <c r="F24" s="3">
        <v>44298.99652777778</v>
      </c>
      <c r="G24" s="3">
        <v>44298.99998842592</v>
      </c>
      <c r="H24" s="2">
        <v>4.98333</v>
      </c>
      <c r="I24" s="2">
        <v>8.01667</v>
      </c>
      <c r="J24" s="2">
        <v>201.2</v>
      </c>
      <c r="K24" s="2">
        <v>63.8</v>
      </c>
      <c r="L24" s="2">
        <v>0.33</v>
      </c>
      <c r="M24" s="2">
        <v>330.0</v>
      </c>
      <c r="N24" s="2">
        <v>343.0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17</v>
      </c>
      <c r="B25" s="2" t="s">
        <v>18</v>
      </c>
      <c r="C25" s="2" t="s">
        <v>83</v>
      </c>
      <c r="D25" s="2" t="s">
        <v>20</v>
      </c>
      <c r="E25" s="2" t="s">
        <v>299</v>
      </c>
      <c r="F25" s="3">
        <v>44299.00555555556</v>
      </c>
      <c r="G25" s="3">
        <v>44299.00763888889</v>
      </c>
      <c r="H25" s="2">
        <v>3.0</v>
      </c>
      <c r="I25" s="2">
        <v>3.0</v>
      </c>
      <c r="J25" s="2">
        <v>188.8</v>
      </c>
      <c r="K25" s="2">
        <v>46.7</v>
      </c>
      <c r="L25" s="2">
        <v>0.34</v>
      </c>
      <c r="M25" s="2">
        <v>400.0</v>
      </c>
      <c r="N25" s="2">
        <v>2.0</v>
      </c>
      <c r="O25" s="4"/>
      <c r="P25" s="2">
        <v>0.5</v>
      </c>
      <c r="Q25" s="2">
        <v>2.8</v>
      </c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32</v>
      </c>
      <c r="B26" s="2" t="s">
        <v>18</v>
      </c>
      <c r="C26" s="2" t="s">
        <v>85</v>
      </c>
      <c r="D26" s="2" t="s">
        <v>25</v>
      </c>
      <c r="E26" s="2" t="s">
        <v>300</v>
      </c>
      <c r="F26" s="3">
        <v>44299.009722222225</v>
      </c>
      <c r="G26" s="3">
        <v>44299.013194444444</v>
      </c>
      <c r="H26" s="2">
        <v>5.0</v>
      </c>
      <c r="I26" s="2">
        <v>10.0</v>
      </c>
      <c r="J26" s="2">
        <v>210.8</v>
      </c>
      <c r="K26" s="2">
        <v>62.1</v>
      </c>
      <c r="L26" s="2">
        <v>0.35</v>
      </c>
      <c r="M26" s="2">
        <v>340.0</v>
      </c>
      <c r="N26" s="2">
        <v>7.0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32</v>
      </c>
      <c r="B27" s="2" t="s">
        <v>18</v>
      </c>
      <c r="C27" s="2" t="s">
        <v>88</v>
      </c>
      <c r="D27" s="2" t="s">
        <v>290</v>
      </c>
      <c r="E27" s="2" t="s">
        <v>301</v>
      </c>
      <c r="F27" s="3">
        <v>44299.02013888889</v>
      </c>
      <c r="G27" s="3">
        <v>44299.02291666667</v>
      </c>
      <c r="H27" s="2">
        <v>4.0</v>
      </c>
      <c r="I27" s="2">
        <v>3.0</v>
      </c>
      <c r="J27" s="2">
        <v>209.8</v>
      </c>
      <c r="K27" s="2">
        <v>51.1</v>
      </c>
      <c r="L27" s="2">
        <v>0.35</v>
      </c>
      <c r="M27" s="2">
        <v>380.0</v>
      </c>
      <c r="N27" s="2">
        <v>10.0</v>
      </c>
      <c r="O27" s="2"/>
      <c r="P27" s="2">
        <v>-0.8</v>
      </c>
      <c r="Q27" s="2">
        <v>1.3</v>
      </c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35</v>
      </c>
      <c r="B28" s="2" t="s">
        <v>18</v>
      </c>
      <c r="C28" s="2" t="s">
        <v>91</v>
      </c>
      <c r="D28" s="2" t="s">
        <v>25</v>
      </c>
      <c r="E28" s="2" t="s">
        <v>302</v>
      </c>
      <c r="F28" s="3">
        <v>44299.025</v>
      </c>
      <c r="G28" s="3">
        <v>44299.02847222222</v>
      </c>
      <c r="H28" s="2">
        <v>5.0</v>
      </c>
      <c r="I28" s="2">
        <v>3.0</v>
      </c>
      <c r="J28" s="2">
        <v>220.5</v>
      </c>
      <c r="K28" s="2">
        <v>59.6</v>
      </c>
      <c r="L28" s="2">
        <v>0.37</v>
      </c>
      <c r="M28" s="2">
        <v>360.0</v>
      </c>
      <c r="N28" s="2">
        <v>18.0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35</v>
      </c>
      <c r="B29" s="2" t="s">
        <v>18</v>
      </c>
      <c r="C29" s="2" t="s">
        <v>93</v>
      </c>
      <c r="D29" s="2" t="s">
        <v>25</v>
      </c>
      <c r="E29" s="2" t="s">
        <v>303</v>
      </c>
      <c r="F29" s="3">
        <v>44299.03055555555</v>
      </c>
      <c r="G29" s="3">
        <v>44299.03402777778</v>
      </c>
      <c r="H29" s="2">
        <v>5.0</v>
      </c>
      <c r="I29" s="2">
        <v>8.0</v>
      </c>
      <c r="J29" s="2">
        <v>223.7</v>
      </c>
      <c r="K29" s="2">
        <v>58.5</v>
      </c>
      <c r="L29" s="2"/>
      <c r="M29" s="2"/>
      <c r="N29" s="2"/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45</v>
      </c>
      <c r="B30" s="2" t="s">
        <v>18</v>
      </c>
      <c r="C30" s="2" t="s">
        <v>96</v>
      </c>
      <c r="D30" s="2" t="s">
        <v>20</v>
      </c>
      <c r="E30" s="2" t="s">
        <v>304</v>
      </c>
      <c r="F30" s="3">
        <v>44299.03958333333</v>
      </c>
      <c r="G30" s="3">
        <v>44299.041666666664</v>
      </c>
      <c r="H30" s="2">
        <v>3.0</v>
      </c>
      <c r="I30" s="2">
        <v>3.0</v>
      </c>
      <c r="J30" s="2">
        <v>205.7</v>
      </c>
      <c r="K30" s="2">
        <v>43.7</v>
      </c>
      <c r="L30" s="2">
        <v>0.36</v>
      </c>
      <c r="M30" s="2">
        <v>430.0</v>
      </c>
      <c r="N30" s="2">
        <v>23.0</v>
      </c>
      <c r="O30" s="2"/>
      <c r="P30" s="2">
        <v>1.2</v>
      </c>
      <c r="Q30" s="2">
        <v>4.0</v>
      </c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35</v>
      </c>
      <c r="B31" s="2" t="s">
        <v>18</v>
      </c>
      <c r="C31" s="2" t="s">
        <v>98</v>
      </c>
      <c r="D31" s="2" t="s">
        <v>25</v>
      </c>
      <c r="E31" s="2" t="s">
        <v>305</v>
      </c>
      <c r="F31" s="3">
        <v>44299.04375</v>
      </c>
      <c r="G31" s="3">
        <v>44299.04722222222</v>
      </c>
      <c r="H31" s="2">
        <v>5.0</v>
      </c>
      <c r="I31" s="2">
        <v>3.0</v>
      </c>
      <c r="J31" s="2">
        <v>230.6</v>
      </c>
      <c r="K31" s="2">
        <v>55.7</v>
      </c>
      <c r="L31" s="2">
        <v>0.36</v>
      </c>
      <c r="M31" s="2">
        <v>375.0</v>
      </c>
      <c r="N31" s="2">
        <v>28.0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35</v>
      </c>
      <c r="B32" s="2" t="s">
        <v>18</v>
      </c>
      <c r="C32" s="2" t="s">
        <v>101</v>
      </c>
      <c r="D32" s="2" t="s">
        <v>25</v>
      </c>
      <c r="E32" s="2" t="s">
        <v>306</v>
      </c>
      <c r="F32" s="3">
        <v>44299.049305555556</v>
      </c>
      <c r="G32" s="3">
        <v>44299.052777777775</v>
      </c>
      <c r="H32" s="2">
        <v>5.0</v>
      </c>
      <c r="I32" s="2">
        <v>10.0</v>
      </c>
      <c r="J32" s="2">
        <v>233.2</v>
      </c>
      <c r="K32" s="2">
        <v>54.5</v>
      </c>
      <c r="L32" s="2">
        <v>0.37</v>
      </c>
      <c r="M32" s="2">
        <v>385.0</v>
      </c>
      <c r="N32" s="2">
        <v>30.0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35</v>
      </c>
      <c r="B33" s="2" t="s">
        <v>18</v>
      </c>
      <c r="C33" s="2" t="s">
        <v>103</v>
      </c>
      <c r="D33" s="2" t="s">
        <v>290</v>
      </c>
      <c r="E33" s="2" t="s">
        <v>307</v>
      </c>
      <c r="F33" s="3">
        <v>44299.05972222222</v>
      </c>
      <c r="G33" s="3">
        <v>44299.0625</v>
      </c>
      <c r="H33" s="2">
        <v>4.0</v>
      </c>
      <c r="I33" s="2">
        <v>3.0</v>
      </c>
      <c r="J33" s="2">
        <v>228.2</v>
      </c>
      <c r="K33" s="2">
        <v>43.9</v>
      </c>
      <c r="L33" s="2">
        <v>0.37</v>
      </c>
      <c r="M33" s="2">
        <v>440.0</v>
      </c>
      <c r="N33" s="2">
        <v>33.0</v>
      </c>
      <c r="O33" s="2" t="s">
        <v>308</v>
      </c>
      <c r="P33" s="2">
        <v>0.1</v>
      </c>
      <c r="Q33" s="2">
        <v>1.5</v>
      </c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35</v>
      </c>
      <c r="B34" s="2" t="s">
        <v>18</v>
      </c>
      <c r="C34" s="2" t="s">
        <v>105</v>
      </c>
      <c r="D34" s="2" t="s">
        <v>25</v>
      </c>
      <c r="E34" s="2" t="s">
        <v>309</v>
      </c>
      <c r="F34" s="3">
        <v>44299.06458333333</v>
      </c>
      <c r="G34" s="3">
        <v>44299.06805555556</v>
      </c>
      <c r="H34" s="2">
        <v>5.0</v>
      </c>
      <c r="I34" s="2">
        <v>3.0</v>
      </c>
      <c r="J34" s="2">
        <v>239.7</v>
      </c>
      <c r="K34" s="2">
        <v>50.8</v>
      </c>
      <c r="L34" s="2">
        <v>0.38</v>
      </c>
      <c r="M34" s="2">
        <v>410.0</v>
      </c>
      <c r="N34" s="2">
        <v>43.0</v>
      </c>
      <c r="O34" s="2" t="s">
        <v>310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35</v>
      </c>
      <c r="B35" s="2" t="s">
        <v>18</v>
      </c>
      <c r="C35" s="2" t="s">
        <v>107</v>
      </c>
      <c r="D35" s="2" t="s">
        <v>25</v>
      </c>
      <c r="E35" s="2" t="s">
        <v>311</v>
      </c>
      <c r="F35" s="3">
        <v>44299.07013888889</v>
      </c>
      <c r="G35" s="3">
        <v>44299.07361111111</v>
      </c>
      <c r="H35" s="2">
        <v>5.0</v>
      </c>
      <c r="I35" s="2">
        <v>8.0</v>
      </c>
      <c r="J35" s="2">
        <v>241.9</v>
      </c>
      <c r="K35" s="2">
        <v>49.4</v>
      </c>
      <c r="L35" s="2">
        <v>0.38</v>
      </c>
      <c r="M35" s="2">
        <v>420.0</v>
      </c>
      <c r="N35" s="2">
        <v>45.0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61</v>
      </c>
      <c r="B36" s="2" t="s">
        <v>18</v>
      </c>
      <c r="C36" s="2" t="s">
        <v>109</v>
      </c>
      <c r="D36" s="2" t="s">
        <v>20</v>
      </c>
      <c r="E36" s="2" t="s">
        <v>312</v>
      </c>
      <c r="F36" s="3">
        <v>44299.07916666667</v>
      </c>
      <c r="G36" s="3">
        <v>44299.08125</v>
      </c>
      <c r="H36" s="2">
        <v>3.0</v>
      </c>
      <c r="I36" s="2">
        <v>3.0</v>
      </c>
      <c r="J36" s="2">
        <v>222.4</v>
      </c>
      <c r="K36" s="2">
        <v>37.3</v>
      </c>
      <c r="L36" s="2">
        <v>0.38</v>
      </c>
      <c r="M36" s="2">
        <v>500.0</v>
      </c>
      <c r="N36" s="2">
        <v>48.0</v>
      </c>
      <c r="O36" s="2"/>
      <c r="P36" s="2">
        <v>1.3</v>
      </c>
      <c r="Q36" s="2">
        <v>2.1</v>
      </c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58</v>
      </c>
      <c r="B37" s="2" t="s">
        <v>18</v>
      </c>
      <c r="C37" s="2" t="s">
        <v>111</v>
      </c>
      <c r="D37" s="2" t="s">
        <v>25</v>
      </c>
      <c r="E37" s="2" t="s">
        <v>313</v>
      </c>
      <c r="F37" s="3">
        <v>44299.083333333336</v>
      </c>
      <c r="G37" s="3">
        <v>44299.086805555555</v>
      </c>
      <c r="H37" s="2">
        <v>5.0</v>
      </c>
      <c r="I37" s="2">
        <v>3.0</v>
      </c>
      <c r="J37" s="2">
        <v>246.6</v>
      </c>
      <c r="K37" s="2">
        <v>46.0</v>
      </c>
      <c r="L37" s="2">
        <v>0.39</v>
      </c>
      <c r="M37" s="2">
        <v>440.0</v>
      </c>
      <c r="N37" s="2">
        <v>53.0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58</v>
      </c>
      <c r="B38" s="2" t="s">
        <v>18</v>
      </c>
      <c r="C38" s="2" t="s">
        <v>114</v>
      </c>
      <c r="D38" s="2" t="s">
        <v>25</v>
      </c>
      <c r="E38" s="2" t="s">
        <v>314</v>
      </c>
      <c r="F38" s="3">
        <v>44299.08888888889</v>
      </c>
      <c r="G38" s="3">
        <v>44299.092361111114</v>
      </c>
      <c r="H38" s="2">
        <v>5.0</v>
      </c>
      <c r="I38" s="2">
        <v>10.0</v>
      </c>
      <c r="J38" s="2">
        <v>248.4</v>
      </c>
      <c r="K38" s="2">
        <v>44.5</v>
      </c>
      <c r="L38" s="2">
        <v>0.39</v>
      </c>
      <c r="M38" s="2">
        <v>440.0</v>
      </c>
      <c r="N38" s="2">
        <v>55.0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35</v>
      </c>
      <c r="B39" s="2" t="s">
        <v>18</v>
      </c>
      <c r="C39" s="2" t="s">
        <v>117</v>
      </c>
      <c r="D39" s="2" t="s">
        <v>290</v>
      </c>
      <c r="E39" s="2" t="s">
        <v>315</v>
      </c>
      <c r="F39" s="3">
        <v>44299.09930555556</v>
      </c>
      <c r="G39" s="3">
        <v>44299.10208333333</v>
      </c>
      <c r="H39" s="2">
        <v>4.0</v>
      </c>
      <c r="I39" s="2">
        <v>3.0</v>
      </c>
      <c r="J39" s="2">
        <v>242.1</v>
      </c>
      <c r="K39" s="2">
        <v>34.5</v>
      </c>
      <c r="L39" s="2">
        <v>0.39</v>
      </c>
      <c r="M39" s="2">
        <v>540.0</v>
      </c>
      <c r="N39" s="2">
        <v>58.0</v>
      </c>
      <c r="O39" s="2"/>
      <c r="P39" s="2">
        <v>0.8</v>
      </c>
      <c r="Q39" s="2">
        <v>0.3</v>
      </c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58</v>
      </c>
      <c r="B40" s="2" t="s">
        <v>18</v>
      </c>
      <c r="C40" s="2" t="s">
        <v>119</v>
      </c>
      <c r="D40" s="2" t="s">
        <v>25</v>
      </c>
      <c r="E40" s="2" t="s">
        <v>316</v>
      </c>
      <c r="F40" s="3">
        <v>44299.104166666664</v>
      </c>
      <c r="G40" s="3">
        <v>44299.10763888889</v>
      </c>
      <c r="H40" s="2">
        <v>5.0</v>
      </c>
      <c r="I40" s="2">
        <v>3.0</v>
      </c>
      <c r="J40" s="2">
        <v>253.0</v>
      </c>
      <c r="K40" s="2">
        <v>40.3</v>
      </c>
      <c r="L40" s="2">
        <v>0.39</v>
      </c>
      <c r="M40" s="2">
        <v>490.0</v>
      </c>
      <c r="N40" s="2">
        <v>67.0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58</v>
      </c>
      <c r="B41" s="2" t="s">
        <v>18</v>
      </c>
      <c r="C41" s="2" t="s">
        <v>121</v>
      </c>
      <c r="D41" s="2" t="s">
        <v>25</v>
      </c>
      <c r="E41" s="2" t="s">
        <v>317</v>
      </c>
      <c r="F41" s="3">
        <v>44299.10972222222</v>
      </c>
      <c r="G41" s="3">
        <v>44299.11319444444</v>
      </c>
      <c r="H41" s="2">
        <v>5.0</v>
      </c>
      <c r="I41" s="2">
        <v>8.0</v>
      </c>
      <c r="J41" s="2">
        <v>254.6</v>
      </c>
      <c r="K41" s="2">
        <v>38.8</v>
      </c>
      <c r="L41" s="2"/>
      <c r="M41" s="2"/>
      <c r="N41" s="2"/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77</v>
      </c>
      <c r="B42" s="2" t="s">
        <v>18</v>
      </c>
      <c r="C42" s="2" t="s">
        <v>123</v>
      </c>
      <c r="D42" s="2" t="s">
        <v>20</v>
      </c>
      <c r="E42" s="2" t="s">
        <v>318</v>
      </c>
      <c r="F42" s="3">
        <v>44299.11875</v>
      </c>
      <c r="G42" s="3">
        <v>44299.120833333334</v>
      </c>
      <c r="H42" s="2">
        <v>3.0</v>
      </c>
      <c r="I42" s="2">
        <v>3.0</v>
      </c>
      <c r="J42" s="2">
        <v>235.9</v>
      </c>
      <c r="K42" s="2">
        <v>28.7</v>
      </c>
      <c r="L42" s="2">
        <v>0.37</v>
      </c>
      <c r="M42" s="2">
        <v>600.0</v>
      </c>
      <c r="N42" s="2">
        <v>70.0</v>
      </c>
      <c r="O42" s="2" t="s">
        <v>319</v>
      </c>
      <c r="P42" s="2">
        <v>0.1</v>
      </c>
      <c r="Q42" s="2">
        <v>-0.2</v>
      </c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58</v>
      </c>
      <c r="B43" s="2" t="s">
        <v>18</v>
      </c>
      <c r="C43" s="2" t="s">
        <v>126</v>
      </c>
      <c r="D43" s="2" t="s">
        <v>25</v>
      </c>
      <c r="E43" s="2" t="s">
        <v>320</v>
      </c>
      <c r="F43" s="3">
        <v>44299.12291666667</v>
      </c>
      <c r="G43" s="3">
        <v>44299.126388888886</v>
      </c>
      <c r="H43" s="2">
        <v>5.0</v>
      </c>
      <c r="I43" s="2">
        <v>3.0</v>
      </c>
      <c r="J43" s="2">
        <v>258.2</v>
      </c>
      <c r="K43" s="2">
        <v>35.1</v>
      </c>
      <c r="L43" s="2">
        <v>0.38</v>
      </c>
      <c r="M43" s="2">
        <v>525.0</v>
      </c>
      <c r="N43" s="2">
        <v>78.0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58</v>
      </c>
      <c r="B44" s="2" t="s">
        <v>18</v>
      </c>
      <c r="C44" s="2" t="s">
        <v>129</v>
      </c>
      <c r="D44" s="2" t="s">
        <v>25</v>
      </c>
      <c r="E44" s="2" t="s">
        <v>321</v>
      </c>
      <c r="F44" s="3">
        <v>44299.12847222222</v>
      </c>
      <c r="G44" s="3">
        <v>44299.131944444445</v>
      </c>
      <c r="H44" s="2">
        <v>5.0</v>
      </c>
      <c r="I44" s="2">
        <v>10.0</v>
      </c>
      <c r="J44" s="2">
        <v>259.6</v>
      </c>
      <c r="K44" s="2">
        <v>33.5</v>
      </c>
      <c r="L44" s="2">
        <v>0.39</v>
      </c>
      <c r="M44" s="2">
        <v>540.0</v>
      </c>
      <c r="N44" s="2">
        <v>80.0</v>
      </c>
      <c r="O44" s="2"/>
      <c r="P44" s="2">
        <v>0.2</v>
      </c>
      <c r="Q44" s="2">
        <v>-1.8</v>
      </c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58</v>
      </c>
      <c r="B45" s="2" t="s">
        <v>18</v>
      </c>
      <c r="C45" s="2" t="s">
        <v>132</v>
      </c>
      <c r="D45" s="2" t="s">
        <v>290</v>
      </c>
      <c r="E45" s="2" t="s">
        <v>322</v>
      </c>
      <c r="F45" s="3">
        <v>44299.13888888889</v>
      </c>
      <c r="G45" s="3">
        <v>44299.14166666667</v>
      </c>
      <c r="H45" s="2">
        <v>4.0</v>
      </c>
      <c r="I45" s="2">
        <v>3.0</v>
      </c>
      <c r="J45" s="2">
        <v>253.2</v>
      </c>
      <c r="K45" s="2">
        <v>23.9</v>
      </c>
      <c r="L45" s="2">
        <v>0.39</v>
      </c>
      <c r="M45" s="2">
        <v>710.0</v>
      </c>
      <c r="N45" s="2">
        <v>84.0</v>
      </c>
      <c r="O45" s="2" t="s">
        <v>323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58</v>
      </c>
      <c r="B46" s="2" t="s">
        <v>18</v>
      </c>
      <c r="C46" s="2" t="s">
        <v>134</v>
      </c>
      <c r="D46" s="2" t="s">
        <v>25</v>
      </c>
      <c r="E46" s="2" t="s">
        <v>324</v>
      </c>
      <c r="F46" s="3">
        <v>44299.14375</v>
      </c>
      <c r="G46" s="3">
        <v>44299.14722222222</v>
      </c>
      <c r="H46" s="2">
        <v>5.0</v>
      </c>
      <c r="I46" s="2">
        <v>3.0</v>
      </c>
      <c r="J46" s="2">
        <v>263.3</v>
      </c>
      <c r="K46" s="2">
        <v>29.2</v>
      </c>
      <c r="L46" s="2">
        <v>0.4</v>
      </c>
      <c r="M46" s="2">
        <v>632.0</v>
      </c>
      <c r="N46" s="2">
        <v>88.0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58</v>
      </c>
      <c r="B47" s="2" t="s">
        <v>18</v>
      </c>
      <c r="C47" s="2" t="s">
        <v>137</v>
      </c>
      <c r="D47" s="2" t="s">
        <v>25</v>
      </c>
      <c r="E47" s="2" t="s">
        <v>325</v>
      </c>
      <c r="F47" s="3">
        <v>44299.149305555555</v>
      </c>
      <c r="G47" s="3">
        <v>44299.15277777778</v>
      </c>
      <c r="H47" s="2">
        <v>5.0</v>
      </c>
      <c r="I47" s="2">
        <v>8.0</v>
      </c>
      <c r="J47" s="2">
        <v>264.6</v>
      </c>
      <c r="K47" s="2">
        <v>27.6</v>
      </c>
      <c r="L47" s="2">
        <v>0.4</v>
      </c>
      <c r="M47" s="2">
        <v>650.0</v>
      </c>
      <c r="N47" s="2">
        <v>90.0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77</v>
      </c>
      <c r="B48" s="2" t="s">
        <v>18</v>
      </c>
      <c r="C48" s="2" t="s">
        <v>140</v>
      </c>
      <c r="D48" s="2" t="s">
        <v>20</v>
      </c>
      <c r="E48" s="2" t="s">
        <v>326</v>
      </c>
      <c r="F48" s="3">
        <v>44299.15833333333</v>
      </c>
      <c r="G48" s="3">
        <v>44299.160416666666</v>
      </c>
      <c r="H48" s="2">
        <v>3.0</v>
      </c>
      <c r="I48" s="2">
        <v>3.0</v>
      </c>
      <c r="J48" s="2">
        <v>247.0</v>
      </c>
      <c r="K48" s="2">
        <v>18.7</v>
      </c>
      <c r="L48" s="2">
        <v>0.39</v>
      </c>
      <c r="M48" s="2">
        <v>920.0</v>
      </c>
      <c r="N48" s="2">
        <v>94.0</v>
      </c>
      <c r="O48" s="2" t="s">
        <v>323</v>
      </c>
      <c r="P48" s="2">
        <v>-0.9</v>
      </c>
      <c r="Q48" s="2">
        <v>-2.0</v>
      </c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58</v>
      </c>
      <c r="B49" s="2" t="s">
        <v>18</v>
      </c>
      <c r="C49" s="2" t="s">
        <v>142</v>
      </c>
      <c r="D49" s="2" t="s">
        <v>25</v>
      </c>
      <c r="E49" s="2" t="s">
        <v>327</v>
      </c>
      <c r="F49" s="3">
        <v>44299.1625</v>
      </c>
      <c r="G49" s="3">
        <v>44299.165972222225</v>
      </c>
      <c r="H49" s="2">
        <v>5.0</v>
      </c>
      <c r="I49" s="2">
        <v>10.0</v>
      </c>
      <c r="J49" s="2">
        <v>267.6</v>
      </c>
      <c r="K49" s="2">
        <v>23.8</v>
      </c>
      <c r="L49" s="2">
        <v>0.38</v>
      </c>
      <c r="M49" s="2">
        <v>720.0</v>
      </c>
      <c r="N49" s="2"/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58</v>
      </c>
      <c r="B50" s="2" t="s">
        <v>18</v>
      </c>
      <c r="C50" s="2" t="s">
        <v>145</v>
      </c>
      <c r="D50" s="2" t="s">
        <v>290</v>
      </c>
      <c r="E50" s="2" t="s">
        <v>328</v>
      </c>
      <c r="F50" s="3">
        <v>44299.17291666667</v>
      </c>
      <c r="G50" s="3">
        <v>44299.17569444444</v>
      </c>
      <c r="H50" s="2">
        <v>4.0</v>
      </c>
      <c r="I50" s="2">
        <v>3.0</v>
      </c>
      <c r="J50" s="2">
        <v>261.4</v>
      </c>
      <c r="K50" s="2">
        <v>14.4</v>
      </c>
      <c r="L50" s="2">
        <v>0.38</v>
      </c>
      <c r="M50" s="2">
        <v>1200.0</v>
      </c>
      <c r="N50" s="2">
        <v>104.0</v>
      </c>
      <c r="O50" s="2" t="s">
        <v>329</v>
      </c>
      <c r="P50" s="2">
        <v>1.0</v>
      </c>
      <c r="Q50" s="2">
        <v>2.0</v>
      </c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330</v>
      </c>
      <c r="B51" s="2" t="s">
        <v>18</v>
      </c>
      <c r="C51" s="2" t="s">
        <v>148</v>
      </c>
      <c r="D51" s="2" t="s">
        <v>25</v>
      </c>
      <c r="E51" s="2" t="s">
        <v>331</v>
      </c>
      <c r="F51" s="3">
        <v>44299.177777777775</v>
      </c>
      <c r="G51" s="3">
        <v>44299.18125</v>
      </c>
      <c r="H51" s="2">
        <v>5.0</v>
      </c>
      <c r="I51" s="2">
        <v>3.0</v>
      </c>
      <c r="J51" s="2">
        <v>270.9</v>
      </c>
      <c r="K51" s="2">
        <v>19.4</v>
      </c>
      <c r="L51" s="2">
        <v>0.39</v>
      </c>
      <c r="M51" s="2">
        <v>1500.0</v>
      </c>
      <c r="N51" s="2">
        <v>107.0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330</v>
      </c>
      <c r="B52" s="2" t="s">
        <v>18</v>
      </c>
      <c r="C52" s="2" t="s">
        <v>151</v>
      </c>
      <c r="D52" s="2" t="s">
        <v>25</v>
      </c>
      <c r="E52" s="2" t="s">
        <v>332</v>
      </c>
      <c r="F52" s="3">
        <v>44299.183333333334</v>
      </c>
      <c r="G52" s="3">
        <v>44299.18680555555</v>
      </c>
      <c r="H52" s="2">
        <v>5.0</v>
      </c>
      <c r="I52" s="2">
        <v>3.0</v>
      </c>
      <c r="J52" s="2">
        <v>272.1</v>
      </c>
      <c r="K52" s="2">
        <v>17.8</v>
      </c>
      <c r="L52" s="2">
        <v>0.36</v>
      </c>
      <c r="M52" s="2">
        <v>1200.0</v>
      </c>
      <c r="N52" s="2">
        <v>110.0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330</v>
      </c>
      <c r="B53" s="2" t="s">
        <v>18</v>
      </c>
      <c r="C53" s="2" t="s">
        <v>153</v>
      </c>
      <c r="D53" s="2" t="s">
        <v>25</v>
      </c>
      <c r="E53" s="2" t="s">
        <v>333</v>
      </c>
      <c r="F53" s="3">
        <v>44299.188888888886</v>
      </c>
      <c r="G53" s="3">
        <v>44299.19236111111</v>
      </c>
      <c r="H53" s="2">
        <v>5.0</v>
      </c>
      <c r="I53" s="2">
        <v>11.0</v>
      </c>
      <c r="J53" s="2">
        <v>273.3</v>
      </c>
      <c r="K53" s="2">
        <v>16.2</v>
      </c>
      <c r="L53" s="2">
        <v>0.38</v>
      </c>
      <c r="M53" s="2">
        <v>1400.0</v>
      </c>
      <c r="N53" s="2"/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334</v>
      </c>
      <c r="B54" s="4"/>
      <c r="C54" s="2" t="s">
        <v>155</v>
      </c>
      <c r="D54" s="2" t="s">
        <v>20</v>
      </c>
      <c r="E54" s="2" t="s">
        <v>335</v>
      </c>
      <c r="F54" s="3">
        <v>44299.19583333333</v>
      </c>
      <c r="G54" s="3">
        <v>44299.197916666664</v>
      </c>
      <c r="H54" s="4"/>
      <c r="I54" s="4"/>
      <c r="J54" s="2">
        <v>256.0</v>
      </c>
      <c r="K54" s="2">
        <v>8.4</v>
      </c>
      <c r="L54" s="2"/>
      <c r="M54" s="2"/>
      <c r="N54" s="2"/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336</v>
      </c>
      <c r="B55" s="2" t="s">
        <v>18</v>
      </c>
      <c r="C55" s="2" t="s">
        <v>157</v>
      </c>
      <c r="D55" s="2" t="s">
        <v>25</v>
      </c>
      <c r="E55" s="2" t="s">
        <v>337</v>
      </c>
      <c r="F55" s="3">
        <v>44299.2</v>
      </c>
      <c r="G55" s="3">
        <v>44299.20347222222</v>
      </c>
      <c r="H55" s="2">
        <v>5.0</v>
      </c>
      <c r="I55" s="2">
        <v>3.0</v>
      </c>
      <c r="J55" s="2">
        <v>275.7</v>
      </c>
      <c r="K55" s="2">
        <v>13.0</v>
      </c>
      <c r="L55" s="2">
        <v>0.39</v>
      </c>
      <c r="M55" s="2">
        <v>2100.0</v>
      </c>
      <c r="N55" s="2">
        <v>116.0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336</v>
      </c>
      <c r="B56" s="2" t="s">
        <v>18</v>
      </c>
      <c r="C56" s="2" t="s">
        <v>160</v>
      </c>
      <c r="D56" s="2" t="s">
        <v>25</v>
      </c>
      <c r="E56" s="2" t="s">
        <v>338</v>
      </c>
      <c r="F56" s="3">
        <v>44299.205555555556</v>
      </c>
      <c r="G56" s="3">
        <v>44299.209027777775</v>
      </c>
      <c r="H56" s="2">
        <v>5.0</v>
      </c>
      <c r="I56" s="4"/>
      <c r="J56" s="2">
        <v>276.8</v>
      </c>
      <c r="K56" s="2">
        <v>11.4</v>
      </c>
      <c r="L56" s="2">
        <v>0.4</v>
      </c>
      <c r="M56" s="2">
        <v>3000.0</v>
      </c>
      <c r="N56" s="2"/>
      <c r="O56" s="2" t="s">
        <v>339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340</v>
      </c>
      <c r="B57" s="4"/>
      <c r="C57" s="2" t="s">
        <v>163</v>
      </c>
      <c r="D57" s="2" t="s">
        <v>290</v>
      </c>
      <c r="E57" s="2" t="s">
        <v>341</v>
      </c>
      <c r="F57" s="3">
        <v>44299.21597222222</v>
      </c>
      <c r="G57" s="3">
        <v>44299.21875</v>
      </c>
      <c r="H57" s="4"/>
      <c r="I57" s="4"/>
      <c r="J57" s="2">
        <v>270.9</v>
      </c>
      <c r="K57" s="2">
        <v>2.0</v>
      </c>
      <c r="L57" s="2"/>
      <c r="M57" s="2"/>
      <c r="N57" s="2"/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340</v>
      </c>
      <c r="B58" s="4"/>
      <c r="C58" s="2" t="s">
        <v>166</v>
      </c>
      <c r="D58" s="2" t="s">
        <v>25</v>
      </c>
      <c r="E58" s="2" t="s">
        <v>342</v>
      </c>
      <c r="F58" s="3">
        <v>44299.22083333333</v>
      </c>
      <c r="G58" s="3">
        <v>44299.22430555556</v>
      </c>
      <c r="H58" s="4"/>
      <c r="I58" s="4"/>
      <c r="J58" s="2">
        <v>280.1</v>
      </c>
      <c r="K58" s="2">
        <v>7.1</v>
      </c>
      <c r="L58" s="2"/>
      <c r="M58" s="2"/>
      <c r="N58" s="2"/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340</v>
      </c>
      <c r="B59" s="4"/>
      <c r="C59" s="2" t="s">
        <v>168</v>
      </c>
      <c r="D59" s="2" t="s">
        <v>25</v>
      </c>
      <c r="E59" s="2" t="s">
        <v>343</v>
      </c>
      <c r="F59" s="3">
        <v>44299.22638888889</v>
      </c>
      <c r="G59" s="3">
        <v>44299.22986111111</v>
      </c>
      <c r="H59" s="4"/>
      <c r="I59" s="4"/>
      <c r="J59" s="2">
        <v>281.2</v>
      </c>
      <c r="K59" s="2">
        <v>5.5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344</v>
      </c>
      <c r="B60" s="4"/>
      <c r="C60" s="2" t="s">
        <v>170</v>
      </c>
      <c r="D60" s="2" t="s">
        <v>20</v>
      </c>
      <c r="E60" s="2" t="s">
        <v>345</v>
      </c>
      <c r="F60" s="3">
        <v>44299.23333333333</v>
      </c>
      <c r="G60" s="3">
        <v>44299.23541666667</v>
      </c>
      <c r="H60" s="4"/>
      <c r="I60" s="4"/>
      <c r="J60" s="2">
        <v>264.3</v>
      </c>
      <c r="K60" s="2">
        <v>-2.2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340</v>
      </c>
      <c r="B61" s="4"/>
      <c r="C61" s="2" t="s">
        <v>172</v>
      </c>
      <c r="D61" s="2" t="s">
        <v>25</v>
      </c>
      <c r="E61" s="2" t="s">
        <v>346</v>
      </c>
      <c r="F61" s="3">
        <v>44299.2375</v>
      </c>
      <c r="G61" s="3">
        <v>44299.24097222222</v>
      </c>
      <c r="H61" s="4"/>
      <c r="I61" s="4"/>
      <c r="J61" s="2">
        <v>283.6</v>
      </c>
      <c r="K61" s="2">
        <v>2.4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340</v>
      </c>
      <c r="B62" s="4"/>
      <c r="C62" s="2" t="s">
        <v>174</v>
      </c>
      <c r="D62" s="2" t="s">
        <v>25</v>
      </c>
      <c r="E62" s="2" t="s">
        <v>347</v>
      </c>
      <c r="F62" s="3">
        <v>44299.243055555555</v>
      </c>
      <c r="G62" s="3">
        <v>44299.24652777778</v>
      </c>
      <c r="H62" s="4"/>
      <c r="I62" s="4"/>
      <c r="J62" s="2">
        <v>284.8</v>
      </c>
      <c r="K62" s="2">
        <v>0.8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340</v>
      </c>
      <c r="B63" s="4"/>
      <c r="C63" s="2" t="s">
        <v>177</v>
      </c>
      <c r="D63" s="2" t="s">
        <v>290</v>
      </c>
      <c r="E63" s="2" t="s">
        <v>348</v>
      </c>
      <c r="F63" s="3">
        <v>44299.25347222222</v>
      </c>
      <c r="G63" s="3">
        <v>44299.25625</v>
      </c>
      <c r="H63" s="4"/>
      <c r="I63" s="4"/>
      <c r="J63" s="2">
        <v>279.1</v>
      </c>
      <c r="K63" s="2">
        <v>-8.7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340</v>
      </c>
      <c r="B64" s="4"/>
      <c r="C64" s="2" t="s">
        <v>179</v>
      </c>
      <c r="D64" s="2" t="s">
        <v>25</v>
      </c>
      <c r="E64" s="2" t="s">
        <v>349</v>
      </c>
      <c r="F64" s="3">
        <v>44299.25833333333</v>
      </c>
      <c r="G64" s="3">
        <v>44299.26180555556</v>
      </c>
      <c r="H64" s="4"/>
      <c r="I64" s="4"/>
      <c r="J64" s="2">
        <v>288.2</v>
      </c>
      <c r="K64" s="2">
        <v>-3.4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340</v>
      </c>
      <c r="B65" s="4"/>
      <c r="C65" s="2" t="s">
        <v>181</v>
      </c>
      <c r="D65" s="2" t="s">
        <v>25</v>
      </c>
      <c r="E65" s="2" t="s">
        <v>350</v>
      </c>
      <c r="F65" s="3">
        <v>44299.26388888889</v>
      </c>
      <c r="G65" s="3">
        <v>44299.26736111111</v>
      </c>
      <c r="H65" s="4"/>
      <c r="I65" s="4"/>
      <c r="J65" s="2">
        <v>289.4</v>
      </c>
      <c r="K65" s="2">
        <v>-4.9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176</v>
      </c>
      <c r="B66" s="4"/>
      <c r="C66" s="2" t="s">
        <v>183</v>
      </c>
      <c r="D66" s="2" t="s">
        <v>20</v>
      </c>
      <c r="E66" s="2" t="s">
        <v>351</v>
      </c>
      <c r="F66" s="3">
        <v>44299.270833333336</v>
      </c>
      <c r="G66" s="3">
        <v>44299.27291666667</v>
      </c>
      <c r="H66" s="4"/>
      <c r="I66" s="4"/>
      <c r="J66" s="2">
        <v>272.4</v>
      </c>
      <c r="K66" s="2">
        <v>-13.0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340</v>
      </c>
      <c r="B67" s="4"/>
      <c r="C67" s="2" t="s">
        <v>185</v>
      </c>
      <c r="D67" s="2" t="s">
        <v>25</v>
      </c>
      <c r="E67" s="2" t="s">
        <v>352</v>
      </c>
      <c r="F67" s="3">
        <v>44299.275</v>
      </c>
      <c r="G67" s="3">
        <v>44299.27847222222</v>
      </c>
      <c r="H67" s="4"/>
      <c r="I67" s="4"/>
      <c r="J67" s="2">
        <v>292.0</v>
      </c>
      <c r="K67" s="2">
        <v>-7.9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340</v>
      </c>
      <c r="B68" s="4"/>
      <c r="C68" s="2" t="s">
        <v>187</v>
      </c>
      <c r="D68" s="2" t="s">
        <v>25</v>
      </c>
      <c r="E68" s="2" t="s">
        <v>353</v>
      </c>
      <c r="F68" s="3">
        <v>44299.28055555555</v>
      </c>
      <c r="G68" s="3">
        <v>44299.28402777778</v>
      </c>
      <c r="H68" s="4"/>
      <c r="I68" s="4"/>
      <c r="J68" s="2">
        <v>293.3</v>
      </c>
      <c r="K68" s="2">
        <v>-9.4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340</v>
      </c>
      <c r="B69" s="4"/>
      <c r="C69" s="2" t="s">
        <v>189</v>
      </c>
      <c r="D69" s="2" t="s">
        <v>290</v>
      </c>
      <c r="E69" s="2" t="s">
        <v>354</v>
      </c>
      <c r="F69" s="3">
        <v>44299.290972222225</v>
      </c>
      <c r="G69" s="3">
        <v>44299.29375</v>
      </c>
      <c r="H69" s="4"/>
      <c r="I69" s="4"/>
      <c r="J69" s="2">
        <v>287.9</v>
      </c>
      <c r="K69" s="2">
        <v>-19.2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340</v>
      </c>
      <c r="B70" s="4"/>
      <c r="C70" s="2" t="s">
        <v>191</v>
      </c>
      <c r="D70" s="2" t="s">
        <v>25</v>
      </c>
      <c r="E70" s="2" t="s">
        <v>355</v>
      </c>
      <c r="F70" s="3">
        <v>44299.29583333333</v>
      </c>
      <c r="G70" s="3">
        <v>44299.299305555556</v>
      </c>
      <c r="H70" s="4"/>
      <c r="I70" s="4"/>
      <c r="J70" s="2">
        <v>297.0</v>
      </c>
      <c r="K70" s="2">
        <v>-13.4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340</v>
      </c>
      <c r="B71" s="4"/>
      <c r="C71" s="2" t="s">
        <v>193</v>
      </c>
      <c r="D71" s="2" t="s">
        <v>25</v>
      </c>
      <c r="E71" s="2" t="s">
        <v>356</v>
      </c>
      <c r="F71" s="3">
        <v>44299.30138888889</v>
      </c>
      <c r="G71" s="3">
        <v>44299.30486111111</v>
      </c>
      <c r="H71" s="4"/>
      <c r="I71" s="4"/>
      <c r="J71" s="2">
        <v>298.4</v>
      </c>
      <c r="K71" s="2">
        <v>-14.8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176</v>
      </c>
      <c r="B72" s="4"/>
      <c r="C72" s="2" t="s">
        <v>195</v>
      </c>
      <c r="D72" s="2" t="s">
        <v>20</v>
      </c>
      <c r="E72" s="2" t="s">
        <v>357</v>
      </c>
      <c r="F72" s="3">
        <v>44299.308333333334</v>
      </c>
      <c r="G72" s="3">
        <v>44299.31041666667</v>
      </c>
      <c r="H72" s="4"/>
      <c r="I72" s="4"/>
      <c r="J72" s="2">
        <v>281.0</v>
      </c>
      <c r="K72" s="2">
        <v>-23.7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340</v>
      </c>
      <c r="B73" s="4"/>
      <c r="C73" s="2" t="s">
        <v>197</v>
      </c>
      <c r="D73" s="2" t="s">
        <v>25</v>
      </c>
      <c r="E73" s="2" t="s">
        <v>358</v>
      </c>
      <c r="F73" s="3">
        <v>44299.3125</v>
      </c>
      <c r="G73" s="3">
        <v>44299.31597222222</v>
      </c>
      <c r="H73" s="4"/>
      <c r="I73" s="4"/>
      <c r="J73" s="2">
        <v>301.2</v>
      </c>
      <c r="K73" s="2">
        <v>-17.6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359</v>
      </c>
      <c r="B74" s="4"/>
      <c r="C74" s="2" t="s">
        <v>199</v>
      </c>
      <c r="D74" s="2" t="s">
        <v>25</v>
      </c>
      <c r="E74" s="2" t="s">
        <v>360</v>
      </c>
      <c r="F74" s="3">
        <v>44299.32083333333</v>
      </c>
      <c r="G74" s="3">
        <v>44299.32430555556</v>
      </c>
      <c r="H74" s="4"/>
      <c r="I74" s="4"/>
      <c r="J74" s="2">
        <v>303.5</v>
      </c>
      <c r="K74" s="2">
        <v>-19.6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229</v>
      </c>
      <c r="B75" s="4"/>
      <c r="C75" s="2" t="s">
        <v>201</v>
      </c>
      <c r="D75" s="2" t="s">
        <v>361</v>
      </c>
      <c r="E75" s="2" t="s">
        <v>362</v>
      </c>
      <c r="F75" s="3">
        <v>44299.32638888889</v>
      </c>
      <c r="G75" s="3">
        <v>44299.32916666667</v>
      </c>
      <c r="H75" s="4"/>
      <c r="I75" s="4"/>
      <c r="J75" s="2">
        <v>255.8</v>
      </c>
      <c r="K75" s="2">
        <v>-30.9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359</v>
      </c>
      <c r="B76" s="4"/>
      <c r="C76" s="2" t="s">
        <v>203</v>
      </c>
      <c r="D76" s="2" t="s">
        <v>290</v>
      </c>
      <c r="E76" s="2" t="s">
        <v>363</v>
      </c>
      <c r="F76" s="3">
        <v>44299.334027777775</v>
      </c>
      <c r="G76" s="3">
        <v>44299.336805555555</v>
      </c>
      <c r="H76" s="4"/>
      <c r="I76" s="4"/>
      <c r="J76" s="2">
        <v>299.7</v>
      </c>
      <c r="K76" s="2">
        <v>-30.6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359</v>
      </c>
      <c r="B77" s="4"/>
      <c r="C77" s="2" t="s">
        <v>205</v>
      </c>
      <c r="D77" s="2" t="s">
        <v>25</v>
      </c>
      <c r="E77" s="2" t="s">
        <v>364</v>
      </c>
      <c r="F77" s="3">
        <v>44299.33888888889</v>
      </c>
      <c r="G77" s="3">
        <v>44299.342361111114</v>
      </c>
      <c r="H77" s="4"/>
      <c r="I77" s="4"/>
      <c r="J77" s="2">
        <v>308.6</v>
      </c>
      <c r="K77" s="2">
        <v>-23.8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359</v>
      </c>
      <c r="B78" s="4"/>
      <c r="C78" s="2" t="s">
        <v>207</v>
      </c>
      <c r="D78" s="2" t="s">
        <v>25</v>
      </c>
      <c r="E78" s="2" t="s">
        <v>365</v>
      </c>
      <c r="F78" s="3">
        <v>44299.34444444445</v>
      </c>
      <c r="G78" s="3">
        <v>44299.347916666666</v>
      </c>
      <c r="H78" s="4"/>
      <c r="I78" s="4"/>
      <c r="J78" s="2">
        <v>310.3</v>
      </c>
      <c r="K78" s="2">
        <v>-25.0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229</v>
      </c>
      <c r="B79" s="4"/>
      <c r="C79" s="2" t="s">
        <v>209</v>
      </c>
      <c r="D79" s="2" t="s">
        <v>20</v>
      </c>
      <c r="E79" s="2" t="s">
        <v>366</v>
      </c>
      <c r="F79" s="3">
        <v>44299.35277777778</v>
      </c>
      <c r="G79" s="3">
        <v>44299.35555555556</v>
      </c>
      <c r="H79" s="4"/>
      <c r="I79" s="4"/>
      <c r="J79" s="2">
        <v>293.0</v>
      </c>
      <c r="K79" s="2">
        <v>-36.0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359</v>
      </c>
      <c r="B80" s="4"/>
      <c r="C80" s="2" t="s">
        <v>211</v>
      </c>
      <c r="D80" s="2" t="s">
        <v>25</v>
      </c>
      <c r="E80" s="2" t="s">
        <v>367</v>
      </c>
      <c r="F80" s="3">
        <v>44299.35763888889</v>
      </c>
      <c r="G80" s="3">
        <v>44299.36111111111</v>
      </c>
      <c r="H80" s="4"/>
      <c r="I80" s="4"/>
      <c r="J80" s="2">
        <v>314.4</v>
      </c>
      <c r="K80" s="2">
        <v>-27.8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359</v>
      </c>
      <c r="B81" s="4"/>
      <c r="C81" s="2" t="s">
        <v>213</v>
      </c>
      <c r="D81" s="2" t="s">
        <v>25</v>
      </c>
      <c r="E81" s="2" t="s">
        <v>368</v>
      </c>
      <c r="F81" s="3">
        <v>44299.36319444444</v>
      </c>
      <c r="G81" s="3">
        <v>44299.36666666667</v>
      </c>
      <c r="H81" s="4"/>
      <c r="I81" s="4"/>
      <c r="J81" s="2">
        <v>316.3</v>
      </c>
      <c r="K81" s="2">
        <v>-29.0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369</v>
      </c>
      <c r="B82" s="4"/>
      <c r="C82" s="2" t="s">
        <v>215</v>
      </c>
      <c r="D82" s="2" t="s">
        <v>290</v>
      </c>
      <c r="E82" s="2" t="s">
        <v>370</v>
      </c>
      <c r="F82" s="3">
        <v>44299.37152777778</v>
      </c>
      <c r="G82" s="3">
        <v>44299.37430555555</v>
      </c>
      <c r="H82" s="4"/>
      <c r="I82" s="4"/>
      <c r="J82" s="2">
        <v>312.3</v>
      </c>
      <c r="K82" s="2">
        <v>-39.3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371</v>
      </c>
      <c r="B83" s="4"/>
      <c r="C83" s="2" t="s">
        <v>217</v>
      </c>
      <c r="D83" s="2" t="s">
        <v>25</v>
      </c>
      <c r="E83" s="2" t="s">
        <v>372</v>
      </c>
      <c r="F83" s="3">
        <v>44299.376388888886</v>
      </c>
      <c r="G83" s="3">
        <v>44299.37986111111</v>
      </c>
      <c r="H83" s="4"/>
      <c r="I83" s="4"/>
      <c r="J83" s="2">
        <v>320.8</v>
      </c>
      <c r="K83" s="2">
        <v>-31.5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229</v>
      </c>
      <c r="B84" s="4"/>
      <c r="C84" s="2" t="s">
        <v>219</v>
      </c>
      <c r="D84" s="2" t="s">
        <v>20</v>
      </c>
      <c r="E84" s="2" t="s">
        <v>373</v>
      </c>
      <c r="F84" s="3">
        <v>44299.384722222225</v>
      </c>
      <c r="G84" s="3">
        <v>44299.3875</v>
      </c>
      <c r="H84" s="4"/>
      <c r="I84" s="4"/>
      <c r="J84" s="2">
        <v>303.6</v>
      </c>
      <c r="K84" s="2">
        <v>-44.1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371</v>
      </c>
      <c r="B85" s="4"/>
      <c r="C85" s="2" t="s">
        <v>221</v>
      </c>
      <c r="D85" s="2" t="s">
        <v>25</v>
      </c>
      <c r="E85" s="2" t="s">
        <v>374</v>
      </c>
      <c r="F85" s="3">
        <v>44299.38958333333</v>
      </c>
      <c r="G85" s="3">
        <v>44299.393055555556</v>
      </c>
      <c r="H85" s="4"/>
      <c r="I85" s="4"/>
      <c r="J85" s="2">
        <v>325.6</v>
      </c>
      <c r="K85" s="2">
        <v>-33.8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229</v>
      </c>
      <c r="B86" s="4"/>
      <c r="C86" s="2" t="s">
        <v>223</v>
      </c>
      <c r="D86" s="2" t="s">
        <v>361</v>
      </c>
      <c r="E86" s="2" t="s">
        <v>375</v>
      </c>
      <c r="F86" s="3">
        <v>44299.39513888889</v>
      </c>
      <c r="G86" s="3">
        <v>44299.39791666667</v>
      </c>
      <c r="H86" s="4"/>
      <c r="I86" s="4"/>
      <c r="J86" s="2">
        <v>268.6</v>
      </c>
      <c r="K86" s="2">
        <v>-50.4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376</v>
      </c>
      <c r="B87" s="4"/>
      <c r="C87" s="2" t="s">
        <v>225</v>
      </c>
      <c r="D87" s="2" t="s">
        <v>290</v>
      </c>
      <c r="E87" s="2" t="s">
        <v>377</v>
      </c>
      <c r="F87" s="3">
        <v>44299.404861111114</v>
      </c>
      <c r="G87" s="3">
        <v>44299.407638888886</v>
      </c>
      <c r="H87" s="4"/>
      <c r="I87" s="4"/>
      <c r="J87" s="2">
        <v>326.3</v>
      </c>
      <c r="K87" s="2">
        <v>-45.6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371</v>
      </c>
      <c r="B88" s="4"/>
      <c r="C88" s="2" t="s">
        <v>227</v>
      </c>
      <c r="D88" s="2" t="s">
        <v>25</v>
      </c>
      <c r="E88" s="2" t="s">
        <v>378</v>
      </c>
      <c r="F88" s="3">
        <v>44299.40972222222</v>
      </c>
      <c r="G88" s="3">
        <v>44299.413194444445</v>
      </c>
      <c r="H88" s="4"/>
      <c r="I88" s="4"/>
      <c r="J88" s="2">
        <v>333.5</v>
      </c>
      <c r="K88" s="2">
        <v>-36.7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371</v>
      </c>
      <c r="B89" s="4"/>
      <c r="C89" s="2" t="s">
        <v>230</v>
      </c>
      <c r="D89" s="2" t="s">
        <v>25</v>
      </c>
      <c r="E89" s="2" t="s">
        <v>379</v>
      </c>
      <c r="F89" s="3">
        <v>44299.41527777778</v>
      </c>
      <c r="G89" s="3">
        <v>44299.41875</v>
      </c>
      <c r="H89" s="4"/>
      <c r="I89" s="4"/>
      <c r="J89" s="2">
        <v>335.8</v>
      </c>
      <c r="K89" s="2">
        <v>-37.4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380</v>
      </c>
      <c r="B90" s="4"/>
      <c r="C90" s="2" t="s">
        <v>232</v>
      </c>
      <c r="D90" s="2" t="s">
        <v>20</v>
      </c>
      <c r="E90" s="2" t="s">
        <v>381</v>
      </c>
      <c r="F90" s="3">
        <v>44299.42361111111</v>
      </c>
      <c r="G90" s="3">
        <v>44299.42638888889</v>
      </c>
      <c r="H90" s="4"/>
      <c r="I90" s="4"/>
      <c r="J90" s="2">
        <v>320.5</v>
      </c>
      <c r="K90" s="2">
        <v>-52.5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371</v>
      </c>
      <c r="B91" s="4"/>
      <c r="C91" s="2" t="s">
        <v>234</v>
      </c>
      <c r="D91" s="2" t="s">
        <v>25</v>
      </c>
      <c r="E91" s="2" t="s">
        <v>382</v>
      </c>
      <c r="F91" s="3">
        <v>44299.42847222222</v>
      </c>
      <c r="G91" s="3">
        <v>44299.43194444444</v>
      </c>
      <c r="H91" s="4"/>
      <c r="I91" s="4"/>
      <c r="J91" s="2">
        <v>341.5</v>
      </c>
      <c r="K91" s="2">
        <v>-38.8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371</v>
      </c>
      <c r="B92" s="4"/>
      <c r="C92" s="2" t="s">
        <v>236</v>
      </c>
      <c r="D92" s="2" t="s">
        <v>25</v>
      </c>
      <c r="E92" s="2" t="s">
        <v>383</v>
      </c>
      <c r="F92" s="3">
        <v>44299.43402777778</v>
      </c>
      <c r="G92" s="3">
        <v>44299.4375</v>
      </c>
      <c r="H92" s="4"/>
      <c r="I92" s="4"/>
      <c r="J92" s="2">
        <v>343.9</v>
      </c>
      <c r="K92" s="2">
        <v>-39.2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2" t="s">
        <v>380</v>
      </c>
      <c r="B93" s="4"/>
      <c r="C93" s="2" t="s">
        <v>238</v>
      </c>
      <c r="D93" s="2" t="s">
        <v>20</v>
      </c>
      <c r="E93" s="2" t="s">
        <v>384</v>
      </c>
      <c r="F93" s="3">
        <v>44299.44236111111</v>
      </c>
      <c r="G93" s="3">
        <v>44299.44513888889</v>
      </c>
      <c r="H93" s="4"/>
      <c r="I93" s="4"/>
      <c r="J93" s="2">
        <v>330.8</v>
      </c>
      <c r="K93" s="2">
        <v>-55.5</v>
      </c>
      <c r="L93" s="2"/>
      <c r="M93" s="2"/>
      <c r="N93" s="2"/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2" t="s">
        <v>385</v>
      </c>
      <c r="B94" s="4"/>
      <c r="C94" s="2" t="s">
        <v>240</v>
      </c>
      <c r="D94" s="2" t="s">
        <v>25</v>
      </c>
      <c r="E94" s="2" t="s">
        <v>386</v>
      </c>
      <c r="F94" s="3">
        <v>44299.447222222225</v>
      </c>
      <c r="G94" s="3">
        <v>44299.450694444444</v>
      </c>
      <c r="H94" s="4"/>
      <c r="I94" s="4"/>
      <c r="J94" s="2">
        <v>349.9</v>
      </c>
      <c r="K94" s="2">
        <v>-40.1</v>
      </c>
      <c r="L94" s="2"/>
      <c r="M94" s="2"/>
      <c r="N94" s="2"/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2" t="s">
        <v>385</v>
      </c>
      <c r="B95" s="4"/>
      <c r="C95" s="2" t="s">
        <v>242</v>
      </c>
      <c r="D95" s="2" t="s">
        <v>25</v>
      </c>
      <c r="E95" s="2" t="s">
        <v>387</v>
      </c>
      <c r="F95" s="3">
        <v>44299.45277777778</v>
      </c>
      <c r="G95" s="3">
        <v>44299.45625</v>
      </c>
      <c r="H95" s="4"/>
      <c r="I95" s="4"/>
      <c r="J95" s="2">
        <v>352.4</v>
      </c>
      <c r="K95" s="2">
        <v>-40.3</v>
      </c>
      <c r="L95" s="2"/>
      <c r="M95" s="2"/>
      <c r="N95" s="2"/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2" t="s">
        <v>385</v>
      </c>
      <c r="B96" s="4"/>
      <c r="C96" s="2" t="s">
        <v>244</v>
      </c>
      <c r="D96" s="2" t="s">
        <v>25</v>
      </c>
      <c r="E96" s="2" t="s">
        <v>388</v>
      </c>
      <c r="F96" s="3">
        <v>44299.458333333336</v>
      </c>
      <c r="G96" s="3">
        <v>44299.461805555555</v>
      </c>
      <c r="H96" s="4"/>
      <c r="I96" s="4"/>
      <c r="J96" s="2">
        <v>355.0</v>
      </c>
      <c r="K96" s="2">
        <v>-40.5</v>
      </c>
      <c r="L96" s="2"/>
      <c r="M96" s="2"/>
      <c r="N96" s="2"/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2" t="s">
        <v>389</v>
      </c>
      <c r="B97" s="4"/>
      <c r="C97" s="2" t="s">
        <v>246</v>
      </c>
      <c r="D97" s="2" t="s">
        <v>20</v>
      </c>
      <c r="E97" s="2" t="s">
        <v>390</v>
      </c>
      <c r="F97" s="3">
        <v>44299.46666666667</v>
      </c>
      <c r="G97" s="3">
        <v>44299.46944444445</v>
      </c>
      <c r="H97" s="4"/>
      <c r="I97" s="4"/>
      <c r="J97" s="2">
        <v>346.0</v>
      </c>
      <c r="K97" s="2">
        <v>-58.1</v>
      </c>
      <c r="L97" s="2"/>
      <c r="M97" s="2"/>
      <c r="N97" s="2"/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2" t="s">
        <v>391</v>
      </c>
      <c r="B98" s="4"/>
      <c r="C98" s="2" t="s">
        <v>249</v>
      </c>
      <c r="D98" s="2" t="s">
        <v>25</v>
      </c>
      <c r="E98" s="2" t="s">
        <v>392</v>
      </c>
      <c r="F98" s="3">
        <v>44299.47152777778</v>
      </c>
      <c r="G98" s="3">
        <v>44299.475</v>
      </c>
      <c r="H98" s="4"/>
      <c r="I98" s="4"/>
      <c r="J98" s="2">
        <v>1.1</v>
      </c>
      <c r="K98" s="2">
        <v>-40.7</v>
      </c>
      <c r="L98" s="2"/>
      <c r="M98" s="2"/>
      <c r="N98" s="2"/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2" t="s">
        <v>391</v>
      </c>
      <c r="B99" s="4"/>
      <c r="C99" s="2" t="s">
        <v>251</v>
      </c>
      <c r="D99" s="2" t="s">
        <v>25</v>
      </c>
      <c r="E99" s="2" t="s">
        <v>393</v>
      </c>
      <c r="F99" s="3">
        <v>44299.47708333333</v>
      </c>
      <c r="G99" s="3">
        <v>44299.48055555556</v>
      </c>
      <c r="H99" s="4"/>
      <c r="I99" s="4"/>
      <c r="J99" s="2">
        <v>3.7</v>
      </c>
      <c r="K99" s="2">
        <v>-40.6</v>
      </c>
      <c r="L99" s="2"/>
      <c r="M99" s="2"/>
      <c r="N99" s="2"/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2" t="s">
        <v>391</v>
      </c>
      <c r="B100" s="4"/>
      <c r="C100" s="2" t="s">
        <v>253</v>
      </c>
      <c r="D100" s="2" t="s">
        <v>25</v>
      </c>
      <c r="E100" s="2" t="s">
        <v>394</v>
      </c>
      <c r="F100" s="3">
        <v>44299.48263888889</v>
      </c>
      <c r="G100" s="3">
        <v>44299.48611111111</v>
      </c>
      <c r="H100" s="4"/>
      <c r="I100" s="4"/>
      <c r="J100" s="2">
        <v>6.3</v>
      </c>
      <c r="K100" s="2">
        <v>-40.4</v>
      </c>
      <c r="L100" s="2"/>
      <c r="M100" s="2"/>
      <c r="N100" s="2"/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259</v>
      </c>
      <c r="M101" s="2" t="s">
        <v>259</v>
      </c>
      <c r="N101" s="2" t="s">
        <v>259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259</v>
      </c>
      <c r="M102" s="2" t="s">
        <v>259</v>
      </c>
      <c r="N102" s="2" t="s">
        <v>259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259</v>
      </c>
      <c r="M103" s="2" t="s">
        <v>259</v>
      </c>
      <c r="N103" s="2" t="s">
        <v>259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259</v>
      </c>
      <c r="M104" s="2" t="s">
        <v>259</v>
      </c>
      <c r="N104" s="2" t="s">
        <v>259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259</v>
      </c>
      <c r="M105" s="2" t="s">
        <v>259</v>
      </c>
      <c r="N105" s="2" t="s">
        <v>259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259</v>
      </c>
      <c r="M106" s="2" t="s">
        <v>259</v>
      </c>
      <c r="N106" s="2" t="s">
        <v>259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259</v>
      </c>
      <c r="M107" s="2" t="s">
        <v>259</v>
      </c>
      <c r="N107" s="2" t="s">
        <v>259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259</v>
      </c>
      <c r="M108" s="2" t="s">
        <v>259</v>
      </c>
      <c r="N108" s="2" t="s">
        <v>259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259</v>
      </c>
      <c r="M109" s="2" t="s">
        <v>259</v>
      </c>
      <c r="N109" s="2" t="s">
        <v>259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259</v>
      </c>
      <c r="M110" s="2" t="s">
        <v>259</v>
      </c>
      <c r="N110" s="2" t="s">
        <v>259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259</v>
      </c>
      <c r="M111" s="2" t="s">
        <v>259</v>
      </c>
      <c r="N111" s="2" t="s">
        <v>259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259</v>
      </c>
      <c r="M112" s="2" t="s">
        <v>259</v>
      </c>
      <c r="N112" s="2" t="s">
        <v>259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259</v>
      </c>
      <c r="M113" s="2" t="s">
        <v>259</v>
      </c>
      <c r="N113" s="2" t="s">
        <v>259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259</v>
      </c>
      <c r="M114" s="2" t="s">
        <v>259</v>
      </c>
      <c r="N114" s="2" t="s">
        <v>259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259</v>
      </c>
      <c r="M115" s="2" t="s">
        <v>259</v>
      </c>
      <c r="N115" s="2" t="s">
        <v>259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259</v>
      </c>
      <c r="M116" s="2" t="s">
        <v>259</v>
      </c>
      <c r="N116" s="2" t="s">
        <v>259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259</v>
      </c>
      <c r="M117" s="2" t="s">
        <v>259</v>
      </c>
      <c r="N117" s="2" t="s">
        <v>259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259</v>
      </c>
      <c r="M118" s="2" t="s">
        <v>259</v>
      </c>
      <c r="N118" s="2" t="s">
        <v>259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259</v>
      </c>
      <c r="M119" s="2" t="s">
        <v>259</v>
      </c>
      <c r="N119" s="2" t="s">
        <v>259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259</v>
      </c>
      <c r="M120" s="2" t="s">
        <v>259</v>
      </c>
      <c r="N120" s="2" t="s">
        <v>259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259</v>
      </c>
      <c r="M121" s="2" t="s">
        <v>259</v>
      </c>
      <c r="N121" s="2" t="s">
        <v>259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259</v>
      </c>
      <c r="M122" s="2" t="s">
        <v>259</v>
      </c>
      <c r="N122" s="2" t="s">
        <v>259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259</v>
      </c>
      <c r="M123" s="2" t="s">
        <v>259</v>
      </c>
      <c r="N123" s="2" t="s">
        <v>259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299749B4-7FDC-44E4-86D0-A74865523281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27.38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  <col customWidth="1" min="16" max="16" width="14.25"/>
    <col customWidth="1" min="17" max="17" width="13.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395</v>
      </c>
      <c r="Q1" s="2" t="s">
        <v>396</v>
      </c>
    </row>
    <row r="2">
      <c r="A2" s="2" t="s">
        <v>23</v>
      </c>
      <c r="B2" s="2" t="s">
        <v>18</v>
      </c>
      <c r="C2" s="2" t="s">
        <v>19</v>
      </c>
      <c r="D2" s="2" t="s">
        <v>290</v>
      </c>
      <c r="E2" s="2" t="s">
        <v>397</v>
      </c>
      <c r="F2" s="3">
        <v>44294.99444444444</v>
      </c>
      <c r="G2" s="3">
        <v>44294.99722222222</v>
      </c>
      <c r="H2" s="2">
        <v>4.0</v>
      </c>
      <c r="I2" s="2">
        <v>4.0</v>
      </c>
      <c r="J2" s="2">
        <v>188.7</v>
      </c>
      <c r="K2" s="2">
        <v>54.6</v>
      </c>
      <c r="L2" s="2" t="s">
        <v>398</v>
      </c>
      <c r="M2" s="2" t="s">
        <v>280</v>
      </c>
      <c r="N2" s="2" t="s">
        <v>280</v>
      </c>
      <c r="O2" s="2" t="s">
        <v>399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2" t="s">
        <v>23</v>
      </c>
      <c r="B3" s="2" t="s">
        <v>18</v>
      </c>
      <c r="C3" s="2" t="s">
        <v>24</v>
      </c>
      <c r="D3" s="2" t="s">
        <v>25</v>
      </c>
      <c r="E3" s="2" t="s">
        <v>400</v>
      </c>
      <c r="F3" s="3">
        <v>44295.0</v>
      </c>
      <c r="G3" s="3">
        <v>44295.00347222222</v>
      </c>
      <c r="H3" s="2">
        <v>5.0</v>
      </c>
      <c r="I3" s="2">
        <v>3.0</v>
      </c>
      <c r="J3" s="2">
        <v>195.4</v>
      </c>
      <c r="K3" s="2">
        <v>64.5</v>
      </c>
      <c r="L3" s="2" t="s">
        <v>398</v>
      </c>
      <c r="M3" s="2" t="s">
        <v>280</v>
      </c>
      <c r="N3" s="2" t="s">
        <v>280</v>
      </c>
      <c r="O3" s="2" t="s">
        <v>399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" t="s">
        <v>23</v>
      </c>
      <c r="B4" s="2" t="s">
        <v>18</v>
      </c>
      <c r="C4" s="2" t="s">
        <v>27</v>
      </c>
      <c r="D4" s="2" t="s">
        <v>25</v>
      </c>
      <c r="E4" s="2" t="s">
        <v>401</v>
      </c>
      <c r="F4" s="3">
        <v>44295.00555555556</v>
      </c>
      <c r="G4" s="3">
        <v>44295.00902777778</v>
      </c>
      <c r="H4" s="2">
        <v>5.0</v>
      </c>
      <c r="I4" s="2">
        <v>8.0</v>
      </c>
      <c r="J4" s="2">
        <v>199.8</v>
      </c>
      <c r="K4" s="2">
        <v>64.0</v>
      </c>
      <c r="L4" s="2" t="s">
        <v>398</v>
      </c>
      <c r="M4" s="2" t="s">
        <v>280</v>
      </c>
      <c r="N4" s="2" t="s">
        <v>280</v>
      </c>
      <c r="O4" s="2" t="s">
        <v>399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2" t="s">
        <v>17</v>
      </c>
      <c r="B5" s="2" t="s">
        <v>18</v>
      </c>
      <c r="C5" s="2" t="s">
        <v>29</v>
      </c>
      <c r="D5" s="2" t="s">
        <v>20</v>
      </c>
      <c r="E5" s="2" t="s">
        <v>402</v>
      </c>
      <c r="F5" s="3">
        <v>44295.01458333333</v>
      </c>
      <c r="G5" s="3">
        <v>44295.01666666667</v>
      </c>
      <c r="H5" s="2">
        <v>3.0</v>
      </c>
      <c r="I5" s="2">
        <v>3.0</v>
      </c>
      <c r="J5" s="2">
        <v>187.8</v>
      </c>
      <c r="K5" s="2">
        <v>46.7</v>
      </c>
      <c r="L5" s="2" t="s">
        <v>398</v>
      </c>
      <c r="M5" s="2" t="s">
        <v>280</v>
      </c>
      <c r="N5" s="2" t="s">
        <v>280</v>
      </c>
      <c r="O5" s="2" t="s">
        <v>399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2" t="s">
        <v>32</v>
      </c>
      <c r="B6" s="2" t="s">
        <v>18</v>
      </c>
      <c r="C6" s="2" t="s">
        <v>33</v>
      </c>
      <c r="D6" s="2" t="s">
        <v>25</v>
      </c>
      <c r="E6" s="2" t="s">
        <v>403</v>
      </c>
      <c r="F6" s="3">
        <v>44295.01875</v>
      </c>
      <c r="G6" s="3">
        <v>44295.02222222222</v>
      </c>
      <c r="H6" s="2">
        <v>5.0</v>
      </c>
      <c r="I6" s="2">
        <v>3.0</v>
      </c>
      <c r="J6" s="2">
        <v>209.5</v>
      </c>
      <c r="K6" s="2">
        <v>62.4</v>
      </c>
      <c r="L6" s="2" t="s">
        <v>398</v>
      </c>
      <c r="M6" s="2" t="s">
        <v>280</v>
      </c>
      <c r="N6" s="2" t="s">
        <v>280</v>
      </c>
      <c r="O6" s="2" t="s">
        <v>399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2" t="s">
        <v>32</v>
      </c>
      <c r="B7" s="2" t="s">
        <v>18</v>
      </c>
      <c r="C7" s="2" t="s">
        <v>36</v>
      </c>
      <c r="D7" s="2" t="s">
        <v>25</v>
      </c>
      <c r="E7" s="2" t="s">
        <v>404</v>
      </c>
      <c r="F7" s="3">
        <v>44295.024305555555</v>
      </c>
      <c r="G7" s="3">
        <v>44295.02777777778</v>
      </c>
      <c r="H7" s="2">
        <v>5.0</v>
      </c>
      <c r="I7" s="2">
        <v>10.0</v>
      </c>
      <c r="J7" s="2">
        <v>213.3</v>
      </c>
      <c r="K7" s="2">
        <v>61.6</v>
      </c>
      <c r="L7" s="2" t="s">
        <v>398</v>
      </c>
      <c r="M7" s="2" t="s">
        <v>280</v>
      </c>
      <c r="N7" s="2" t="s">
        <v>280</v>
      </c>
      <c r="O7" s="2" t="s">
        <v>399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2" t="s">
        <v>32</v>
      </c>
      <c r="B8" s="2" t="s">
        <v>18</v>
      </c>
      <c r="C8" s="2" t="s">
        <v>38</v>
      </c>
      <c r="D8" s="2" t="s">
        <v>290</v>
      </c>
      <c r="E8" s="2" t="s">
        <v>405</v>
      </c>
      <c r="F8" s="3">
        <v>44295.03472222222</v>
      </c>
      <c r="G8" s="3">
        <v>44295.0375</v>
      </c>
      <c r="H8" s="2">
        <v>4.0</v>
      </c>
      <c r="I8" s="2">
        <v>3.0</v>
      </c>
      <c r="J8" s="2">
        <v>211.7</v>
      </c>
      <c r="K8" s="2">
        <v>50.5</v>
      </c>
      <c r="L8" s="2" t="s">
        <v>398</v>
      </c>
      <c r="M8" s="2" t="s">
        <v>280</v>
      </c>
      <c r="N8" s="2" t="s">
        <v>280</v>
      </c>
      <c r="O8" s="2" t="s">
        <v>399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2" t="s">
        <v>32</v>
      </c>
      <c r="B9" s="2" t="s">
        <v>18</v>
      </c>
      <c r="C9" s="2" t="s">
        <v>41</v>
      </c>
      <c r="D9" s="2" t="s">
        <v>25</v>
      </c>
      <c r="E9" s="2" t="s">
        <v>406</v>
      </c>
      <c r="F9" s="3">
        <v>44295.03958333333</v>
      </c>
      <c r="G9" s="3">
        <v>44295.04305555556</v>
      </c>
      <c r="H9" s="2">
        <v>5.0</v>
      </c>
      <c r="I9" s="2">
        <v>3.0</v>
      </c>
      <c r="J9" s="2">
        <v>222.7</v>
      </c>
      <c r="K9" s="2">
        <v>58.9</v>
      </c>
      <c r="L9" s="2" t="s">
        <v>398</v>
      </c>
      <c r="M9" s="2" t="s">
        <v>280</v>
      </c>
      <c r="N9" s="2" t="s">
        <v>280</v>
      </c>
      <c r="O9" s="2" t="s">
        <v>399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2" t="s">
        <v>32</v>
      </c>
      <c r="B10" s="2" t="s">
        <v>18</v>
      </c>
      <c r="C10" s="2" t="s">
        <v>43</v>
      </c>
      <c r="D10" s="2" t="s">
        <v>25</v>
      </c>
      <c r="E10" s="2" t="s">
        <v>407</v>
      </c>
      <c r="F10" s="3">
        <v>44295.04513888889</v>
      </c>
      <c r="G10" s="3">
        <v>44295.04861111111</v>
      </c>
      <c r="H10" s="2">
        <v>5.0</v>
      </c>
      <c r="I10" s="2">
        <v>8.0</v>
      </c>
      <c r="J10" s="2">
        <v>225.7</v>
      </c>
      <c r="K10" s="2">
        <v>57.8</v>
      </c>
      <c r="L10" s="2" t="s">
        <v>398</v>
      </c>
      <c r="M10" s="2" t="s">
        <v>280</v>
      </c>
      <c r="N10" s="2" t="s">
        <v>280</v>
      </c>
      <c r="O10" s="2" t="s">
        <v>399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2" t="s">
        <v>45</v>
      </c>
      <c r="B11" s="2" t="s">
        <v>18</v>
      </c>
      <c r="C11" s="2" t="s">
        <v>46</v>
      </c>
      <c r="D11" s="2" t="s">
        <v>20</v>
      </c>
      <c r="E11" s="2" t="s">
        <v>408</v>
      </c>
      <c r="F11" s="3">
        <v>44295.05416666667</v>
      </c>
      <c r="G11" s="3">
        <v>44295.05625</v>
      </c>
      <c r="H11" s="2">
        <v>3.0</v>
      </c>
      <c r="I11" s="2">
        <v>3.0</v>
      </c>
      <c r="J11" s="2">
        <v>207.4</v>
      </c>
      <c r="K11" s="2">
        <v>43.3</v>
      </c>
      <c r="L11" s="2" t="s">
        <v>398</v>
      </c>
      <c r="M11" s="2" t="s">
        <v>280</v>
      </c>
      <c r="N11" s="2" t="s">
        <v>280</v>
      </c>
      <c r="O11" s="2" t="s">
        <v>399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2" t="s">
        <v>35</v>
      </c>
      <c r="B12" s="2" t="s">
        <v>18</v>
      </c>
      <c r="C12" s="2" t="s">
        <v>48</v>
      </c>
      <c r="D12" s="2" t="s">
        <v>25</v>
      </c>
      <c r="E12" s="2" t="s">
        <v>409</v>
      </c>
      <c r="F12" s="3">
        <v>44295.058333333334</v>
      </c>
      <c r="G12" s="3">
        <v>44295.06180555555</v>
      </c>
      <c r="H12" s="2">
        <v>5.0</v>
      </c>
      <c r="I12" s="2">
        <v>3.0</v>
      </c>
      <c r="J12" s="2">
        <v>232.3</v>
      </c>
      <c r="K12" s="2">
        <v>54.9</v>
      </c>
      <c r="L12" s="2" t="s">
        <v>398</v>
      </c>
      <c r="M12" s="2" t="s">
        <v>280</v>
      </c>
      <c r="N12" s="2" t="s">
        <v>280</v>
      </c>
      <c r="O12" s="2" t="s">
        <v>399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2" t="s">
        <v>35</v>
      </c>
      <c r="B13" s="2" t="s">
        <v>18</v>
      </c>
      <c r="C13" s="2" t="s">
        <v>50</v>
      </c>
      <c r="D13" s="2" t="s">
        <v>25</v>
      </c>
      <c r="E13" s="2" t="s">
        <v>410</v>
      </c>
      <c r="F13" s="3">
        <v>44295.063888888886</v>
      </c>
      <c r="G13" s="3">
        <v>44295.06736111111</v>
      </c>
      <c r="H13" s="2">
        <v>5.0</v>
      </c>
      <c r="I13" s="2">
        <v>10.0</v>
      </c>
      <c r="J13" s="2">
        <v>234.9</v>
      </c>
      <c r="K13" s="2">
        <v>53.6</v>
      </c>
      <c r="L13" s="2" t="s">
        <v>398</v>
      </c>
      <c r="M13" s="2" t="s">
        <v>280</v>
      </c>
      <c r="N13" s="2" t="s">
        <v>280</v>
      </c>
      <c r="O13" s="2" t="s">
        <v>399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2" t="s">
        <v>35</v>
      </c>
      <c r="B14" s="2" t="s">
        <v>18</v>
      </c>
      <c r="C14" s="2" t="s">
        <v>53</v>
      </c>
      <c r="D14" s="2" t="s">
        <v>290</v>
      </c>
      <c r="E14" s="2" t="s">
        <v>411</v>
      </c>
      <c r="F14" s="3">
        <v>44295.07430555556</v>
      </c>
      <c r="G14" s="3">
        <v>44295.07708333333</v>
      </c>
      <c r="H14" s="2">
        <v>4.0</v>
      </c>
      <c r="I14" s="2">
        <v>3.0</v>
      </c>
      <c r="J14" s="2">
        <v>229.6</v>
      </c>
      <c r="K14" s="2">
        <v>43.1</v>
      </c>
      <c r="L14" s="2" t="s">
        <v>398</v>
      </c>
      <c r="M14" s="2" t="s">
        <v>280</v>
      </c>
      <c r="N14" s="2" t="s">
        <v>280</v>
      </c>
      <c r="O14" s="2" t="s">
        <v>399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2" t="s">
        <v>35</v>
      </c>
      <c r="B15" s="2" t="s">
        <v>18</v>
      </c>
      <c r="C15" s="2" t="s">
        <v>55</v>
      </c>
      <c r="D15" s="2" t="s">
        <v>25</v>
      </c>
      <c r="E15" s="2" t="s">
        <v>412</v>
      </c>
      <c r="F15" s="3">
        <v>44295.07916666667</v>
      </c>
      <c r="G15" s="3">
        <v>44295.08263888889</v>
      </c>
      <c r="H15" s="2">
        <v>5.0</v>
      </c>
      <c r="I15" s="2">
        <v>3.0</v>
      </c>
      <c r="J15" s="2">
        <v>241.1</v>
      </c>
      <c r="K15" s="2">
        <v>49.9</v>
      </c>
      <c r="L15" s="2" t="s">
        <v>398</v>
      </c>
      <c r="M15" s="2" t="s">
        <v>280</v>
      </c>
      <c r="N15" s="2" t="s">
        <v>280</v>
      </c>
      <c r="O15" s="2" t="s">
        <v>399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2" t="s">
        <v>35</v>
      </c>
      <c r="B16" s="2" t="s">
        <v>18</v>
      </c>
      <c r="C16" s="2" t="s">
        <v>59</v>
      </c>
      <c r="D16" s="2" t="s">
        <v>25</v>
      </c>
      <c r="E16" s="2" t="s">
        <v>413</v>
      </c>
      <c r="F16" s="3">
        <v>44295.08472222222</v>
      </c>
      <c r="G16" s="3">
        <v>44295.08819444444</v>
      </c>
      <c r="H16" s="2">
        <v>5.0</v>
      </c>
      <c r="I16" s="2">
        <v>8.0</v>
      </c>
      <c r="J16" s="2">
        <v>243.2</v>
      </c>
      <c r="K16" s="2">
        <v>48.4</v>
      </c>
      <c r="L16" s="2" t="s">
        <v>398</v>
      </c>
      <c r="M16" s="2" t="s">
        <v>280</v>
      </c>
      <c r="N16" s="2" t="s">
        <v>280</v>
      </c>
      <c r="O16" s="2" t="s">
        <v>399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2" t="s">
        <v>61</v>
      </c>
      <c r="B17" s="2" t="s">
        <v>18</v>
      </c>
      <c r="C17" s="2" t="s">
        <v>62</v>
      </c>
      <c r="D17" s="2" t="s">
        <v>20</v>
      </c>
      <c r="E17" s="2" t="s">
        <v>414</v>
      </c>
      <c r="F17" s="3">
        <v>44295.09375</v>
      </c>
      <c r="G17" s="3">
        <v>44295.09583333333</v>
      </c>
      <c r="H17" s="2">
        <v>3.0</v>
      </c>
      <c r="I17" s="2">
        <v>3.0</v>
      </c>
      <c r="J17" s="2">
        <v>223.8</v>
      </c>
      <c r="K17" s="2">
        <v>36.6</v>
      </c>
      <c r="L17" s="2" t="s">
        <v>398</v>
      </c>
      <c r="M17" s="2" t="s">
        <v>280</v>
      </c>
      <c r="N17" s="2" t="s">
        <v>280</v>
      </c>
      <c r="O17" s="2" t="s">
        <v>399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2" t="s">
        <v>58</v>
      </c>
      <c r="B18" s="2" t="s">
        <v>18</v>
      </c>
      <c r="C18" s="2" t="s">
        <v>65</v>
      </c>
      <c r="D18" s="2" t="s">
        <v>25</v>
      </c>
      <c r="E18" s="2" t="s">
        <v>415</v>
      </c>
      <c r="F18" s="3">
        <v>44295.097916666666</v>
      </c>
      <c r="G18" s="3">
        <v>44295.10138888889</v>
      </c>
      <c r="H18" s="2">
        <v>5.0</v>
      </c>
      <c r="I18" s="2">
        <v>3.0</v>
      </c>
      <c r="J18" s="2">
        <v>247.8</v>
      </c>
      <c r="K18" s="2">
        <v>45.0</v>
      </c>
      <c r="L18" s="2" t="s">
        <v>398</v>
      </c>
      <c r="M18" s="2" t="s">
        <v>280</v>
      </c>
      <c r="N18" s="2" t="s">
        <v>280</v>
      </c>
      <c r="O18" s="2" t="s">
        <v>399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2" t="s">
        <v>58</v>
      </c>
      <c r="B19" s="2" t="s">
        <v>18</v>
      </c>
      <c r="C19" s="2" t="s">
        <v>67</v>
      </c>
      <c r="D19" s="2" t="s">
        <v>25</v>
      </c>
      <c r="E19" s="2" t="s">
        <v>416</v>
      </c>
      <c r="F19" s="3">
        <v>44295.103472222225</v>
      </c>
      <c r="G19" s="3">
        <v>44295.106944444444</v>
      </c>
      <c r="H19" s="2">
        <v>5.0</v>
      </c>
      <c r="I19" s="2">
        <v>10.0</v>
      </c>
      <c r="J19" s="2">
        <v>249.5</v>
      </c>
      <c r="K19" s="2">
        <v>43.5</v>
      </c>
      <c r="L19" s="2" t="s">
        <v>398</v>
      </c>
      <c r="M19" s="2" t="s">
        <v>280</v>
      </c>
      <c r="N19" s="2" t="s">
        <v>280</v>
      </c>
      <c r="O19" s="2" t="s">
        <v>399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2" t="s">
        <v>35</v>
      </c>
      <c r="B20" s="2" t="s">
        <v>18</v>
      </c>
      <c r="C20" s="2" t="s">
        <v>69</v>
      </c>
      <c r="D20" s="2" t="s">
        <v>290</v>
      </c>
      <c r="E20" s="2" t="s">
        <v>417</v>
      </c>
      <c r="F20" s="3">
        <v>44295.11388888889</v>
      </c>
      <c r="G20" s="3">
        <v>44295.11666666667</v>
      </c>
      <c r="H20" s="2">
        <v>4.0</v>
      </c>
      <c r="I20" s="2">
        <v>3.0</v>
      </c>
      <c r="J20" s="2">
        <v>243.2</v>
      </c>
      <c r="K20" s="2">
        <v>33.5</v>
      </c>
      <c r="L20" s="2" t="s">
        <v>398</v>
      </c>
      <c r="M20" s="2" t="s">
        <v>280</v>
      </c>
      <c r="N20" s="2" t="s">
        <v>280</v>
      </c>
      <c r="O20" s="2" t="s">
        <v>399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2" t="s">
        <v>58</v>
      </c>
      <c r="B21" s="2" t="s">
        <v>18</v>
      </c>
      <c r="C21" s="2" t="s">
        <v>72</v>
      </c>
      <c r="D21" s="2" t="s">
        <v>25</v>
      </c>
      <c r="E21" s="2" t="s">
        <v>418</v>
      </c>
      <c r="F21" s="3">
        <v>44295.11875</v>
      </c>
      <c r="G21" s="3">
        <v>44295.12222222222</v>
      </c>
      <c r="H21" s="2">
        <v>5.0</v>
      </c>
      <c r="I21" s="2">
        <v>3.0</v>
      </c>
      <c r="J21" s="2">
        <v>254.1</v>
      </c>
      <c r="K21" s="2">
        <v>39.3</v>
      </c>
      <c r="L21" s="2" t="s">
        <v>398</v>
      </c>
      <c r="M21" s="2" t="s">
        <v>280</v>
      </c>
      <c r="N21" s="2" t="s">
        <v>280</v>
      </c>
      <c r="O21" s="2" t="s">
        <v>399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2" t="s">
        <v>58</v>
      </c>
      <c r="B22" s="2" t="s">
        <v>18</v>
      </c>
      <c r="C22" s="2" t="s">
        <v>74</v>
      </c>
      <c r="D22" s="2" t="s">
        <v>25</v>
      </c>
      <c r="E22" s="2" t="s">
        <v>419</v>
      </c>
      <c r="F22" s="3">
        <v>44295.12430555555</v>
      </c>
      <c r="G22" s="3">
        <v>44295.12777777778</v>
      </c>
      <c r="H22" s="2">
        <v>5.0</v>
      </c>
      <c r="I22" s="2">
        <v>8.0</v>
      </c>
      <c r="J22" s="2">
        <v>255.6</v>
      </c>
      <c r="K22" s="2">
        <v>37.8</v>
      </c>
      <c r="L22" s="2" t="s">
        <v>398</v>
      </c>
      <c r="M22" s="2" t="s">
        <v>280</v>
      </c>
      <c r="N22" s="2" t="s">
        <v>280</v>
      </c>
      <c r="O22" s="2" t="s">
        <v>399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2" t="s">
        <v>77</v>
      </c>
      <c r="B23" s="2" t="s">
        <v>18</v>
      </c>
      <c r="C23" s="2" t="s">
        <v>78</v>
      </c>
      <c r="D23" s="2" t="s">
        <v>20</v>
      </c>
      <c r="E23" s="2" t="s">
        <v>420</v>
      </c>
      <c r="F23" s="3">
        <v>44295.13333333333</v>
      </c>
      <c r="G23" s="3">
        <v>44295.135416666664</v>
      </c>
      <c r="H23" s="2">
        <v>3.0</v>
      </c>
      <c r="I23" s="2">
        <v>3.0</v>
      </c>
      <c r="J23" s="2">
        <v>237.0</v>
      </c>
      <c r="K23" s="2">
        <v>27.8</v>
      </c>
      <c r="L23" s="2" t="s">
        <v>421</v>
      </c>
      <c r="M23" s="2" t="s">
        <v>280</v>
      </c>
      <c r="N23" s="2" t="s">
        <v>280</v>
      </c>
      <c r="O23" s="2" t="s">
        <v>399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2" t="s">
        <v>58</v>
      </c>
      <c r="B24" s="2" t="s">
        <v>18</v>
      </c>
      <c r="C24" s="2" t="s">
        <v>81</v>
      </c>
      <c r="D24" s="2" t="s">
        <v>25</v>
      </c>
      <c r="E24" s="2" t="s">
        <v>422</v>
      </c>
      <c r="F24" s="3">
        <v>44295.1375</v>
      </c>
      <c r="G24" s="3">
        <v>44295.14097222222</v>
      </c>
      <c r="H24" s="2">
        <v>5.0</v>
      </c>
      <c r="I24" s="2">
        <v>3.0</v>
      </c>
      <c r="J24" s="2">
        <v>259.1</v>
      </c>
      <c r="K24" s="2">
        <v>34.1</v>
      </c>
      <c r="L24" s="2" t="s">
        <v>421</v>
      </c>
      <c r="M24" s="2" t="s">
        <v>280</v>
      </c>
      <c r="N24" s="2" t="s">
        <v>280</v>
      </c>
      <c r="O24" s="2" t="s">
        <v>399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2" t="s">
        <v>58</v>
      </c>
      <c r="B25" s="2" t="s">
        <v>18</v>
      </c>
      <c r="C25" s="2" t="s">
        <v>83</v>
      </c>
      <c r="D25" s="2" t="s">
        <v>25</v>
      </c>
      <c r="E25" s="2" t="s">
        <v>423</v>
      </c>
      <c r="F25" s="3">
        <v>44295.143055555556</v>
      </c>
      <c r="G25" s="3">
        <v>44295.146527777775</v>
      </c>
      <c r="H25" s="2">
        <v>5.0</v>
      </c>
      <c r="I25" s="2">
        <v>7.0</v>
      </c>
      <c r="J25" s="2">
        <v>260.5</v>
      </c>
      <c r="K25" s="2">
        <v>32.5</v>
      </c>
      <c r="L25" s="2" t="s">
        <v>421</v>
      </c>
      <c r="M25" s="2" t="s">
        <v>280</v>
      </c>
      <c r="N25" s="2" t="s">
        <v>280</v>
      </c>
      <c r="O25" s="2" t="s">
        <v>399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2" t="s">
        <v>58</v>
      </c>
      <c r="B26" s="2" t="s">
        <v>18</v>
      </c>
      <c r="C26" s="2" t="s">
        <v>85</v>
      </c>
      <c r="D26" s="2" t="s">
        <v>290</v>
      </c>
      <c r="E26" s="2" t="s">
        <v>424</v>
      </c>
      <c r="F26" s="3">
        <v>44295.15138888889</v>
      </c>
      <c r="G26" s="3">
        <v>44295.15416666667</v>
      </c>
      <c r="H26" s="2">
        <v>4.0</v>
      </c>
      <c r="I26" s="2">
        <v>3.0</v>
      </c>
      <c r="J26" s="2">
        <v>253.6</v>
      </c>
      <c r="K26" s="2">
        <v>23.5</v>
      </c>
      <c r="L26" s="2" t="s">
        <v>421</v>
      </c>
      <c r="M26" s="2" t="s">
        <v>280</v>
      </c>
      <c r="N26" s="2" t="s">
        <v>280</v>
      </c>
      <c r="O26" s="2" t="s">
        <v>399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2" t="s">
        <v>58</v>
      </c>
      <c r="B27" s="2" t="s">
        <v>18</v>
      </c>
      <c r="C27" s="2" t="s">
        <v>88</v>
      </c>
      <c r="D27" s="2" t="s">
        <v>25</v>
      </c>
      <c r="E27" s="2" t="s">
        <v>425</v>
      </c>
      <c r="F27" s="3">
        <v>44295.15625</v>
      </c>
      <c r="G27" s="3">
        <v>44295.16180555556</v>
      </c>
      <c r="H27" s="2">
        <v>8.0</v>
      </c>
      <c r="I27" s="2">
        <v>10.0</v>
      </c>
      <c r="J27" s="2">
        <v>263.9</v>
      </c>
      <c r="K27" s="2">
        <v>28.4</v>
      </c>
      <c r="L27" s="2" t="s">
        <v>421</v>
      </c>
      <c r="M27" s="2" t="s">
        <v>280</v>
      </c>
      <c r="N27" s="2" t="s">
        <v>280</v>
      </c>
      <c r="O27" s="2" t="s">
        <v>399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2" t="s">
        <v>17</v>
      </c>
      <c r="B28" s="2" t="s">
        <v>18</v>
      </c>
      <c r="C28" s="2" t="s">
        <v>91</v>
      </c>
      <c r="D28" s="2" t="s">
        <v>89</v>
      </c>
      <c r="E28" s="2" t="s">
        <v>426</v>
      </c>
      <c r="F28" s="3">
        <v>44295.16875</v>
      </c>
      <c r="G28" s="3">
        <v>44295.17013888889</v>
      </c>
      <c r="H28" s="2">
        <v>2.0</v>
      </c>
      <c r="I28" s="2">
        <v>2.0</v>
      </c>
      <c r="J28" s="2">
        <v>169.5</v>
      </c>
      <c r="K28" s="2">
        <v>39.2</v>
      </c>
      <c r="L28" s="2" t="s">
        <v>421</v>
      </c>
      <c r="M28" s="2" t="s">
        <v>280</v>
      </c>
      <c r="N28" s="2" t="s">
        <v>280</v>
      </c>
      <c r="O28" s="2" t="s">
        <v>399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2" t="s">
        <v>17</v>
      </c>
      <c r="B29" s="2" t="s">
        <v>18</v>
      </c>
      <c r="C29" s="2" t="s">
        <v>93</v>
      </c>
      <c r="D29" s="2" t="s">
        <v>86</v>
      </c>
      <c r="E29" s="2" t="s">
        <v>427</v>
      </c>
      <c r="F29" s="3">
        <v>44295.17152777778</v>
      </c>
      <c r="G29" s="3">
        <v>44295.17847222222</v>
      </c>
      <c r="H29" s="2">
        <v>10.0</v>
      </c>
      <c r="I29" s="2">
        <v>3.0</v>
      </c>
      <c r="J29" s="2">
        <v>170.9</v>
      </c>
      <c r="K29" s="2">
        <v>23.3</v>
      </c>
      <c r="L29" s="2" t="s">
        <v>421</v>
      </c>
      <c r="M29" s="2" t="s">
        <v>280</v>
      </c>
      <c r="N29" s="2" t="s">
        <v>280</v>
      </c>
      <c r="O29" s="2" t="s">
        <v>399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2" t="s">
        <v>17</v>
      </c>
      <c r="B30" s="2" t="s">
        <v>18</v>
      </c>
      <c r="C30" s="2" t="s">
        <v>96</v>
      </c>
      <c r="D30" s="2" t="s">
        <v>86</v>
      </c>
      <c r="E30" s="2" t="s">
        <v>428</v>
      </c>
      <c r="F30" s="3">
        <v>44295.180555555555</v>
      </c>
      <c r="G30" s="3">
        <v>44295.1875</v>
      </c>
      <c r="H30" s="2">
        <v>10.0</v>
      </c>
      <c r="I30" s="2">
        <v>3.0</v>
      </c>
      <c r="J30" s="2">
        <v>174.0</v>
      </c>
      <c r="K30" s="2">
        <v>23.7</v>
      </c>
      <c r="L30" s="2" t="s">
        <v>421</v>
      </c>
      <c r="M30" s="2" t="s">
        <v>280</v>
      </c>
      <c r="N30" s="2" t="s">
        <v>280</v>
      </c>
      <c r="O30" s="2" t="s">
        <v>399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2" t="s">
        <v>17</v>
      </c>
      <c r="B31" s="2" t="s">
        <v>18</v>
      </c>
      <c r="C31" s="2" t="s">
        <v>98</v>
      </c>
      <c r="D31" s="2" t="s">
        <v>89</v>
      </c>
      <c r="E31" s="2" t="s">
        <v>429</v>
      </c>
      <c r="F31" s="3">
        <v>44295.18958333333</v>
      </c>
      <c r="G31" s="3">
        <v>44295.19097222222</v>
      </c>
      <c r="H31" s="2">
        <v>2.0</v>
      </c>
      <c r="I31" s="2">
        <v>9.0</v>
      </c>
      <c r="J31" s="2">
        <v>179.0</v>
      </c>
      <c r="K31" s="2">
        <v>39.8</v>
      </c>
      <c r="L31" s="2" t="s">
        <v>421</v>
      </c>
      <c r="M31" s="2" t="s">
        <v>280</v>
      </c>
      <c r="N31" s="2" t="s">
        <v>280</v>
      </c>
      <c r="O31" s="2" t="s">
        <v>399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2" t="s">
        <v>95</v>
      </c>
      <c r="B32" s="2" t="s">
        <v>18</v>
      </c>
      <c r="C32" s="2" t="s">
        <v>101</v>
      </c>
      <c r="D32" s="2" t="s">
        <v>20</v>
      </c>
      <c r="E32" s="2" t="s">
        <v>430</v>
      </c>
      <c r="F32" s="3">
        <v>44295.197222222225</v>
      </c>
      <c r="G32" s="3">
        <v>44295.19930555556</v>
      </c>
      <c r="H32" s="2">
        <v>3.0</v>
      </c>
      <c r="I32" s="2">
        <v>3.0</v>
      </c>
      <c r="J32" s="2">
        <v>253.8</v>
      </c>
      <c r="K32" s="2">
        <v>11.1</v>
      </c>
      <c r="L32" s="2" t="s">
        <v>421</v>
      </c>
      <c r="M32" s="2" t="s">
        <v>280</v>
      </c>
      <c r="N32" s="2" t="s">
        <v>280</v>
      </c>
      <c r="O32" s="2" t="s">
        <v>399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2" t="s">
        <v>330</v>
      </c>
      <c r="B33" s="2" t="s">
        <v>18</v>
      </c>
      <c r="C33" s="2" t="s">
        <v>103</v>
      </c>
      <c r="D33" s="2" t="s">
        <v>25</v>
      </c>
      <c r="E33" s="2" t="s">
        <v>431</v>
      </c>
      <c r="F33" s="3">
        <v>44295.20138888889</v>
      </c>
      <c r="G33" s="3">
        <v>44295.20486111111</v>
      </c>
      <c r="H33" s="2">
        <v>5.0</v>
      </c>
      <c r="I33" s="2">
        <v>3.0</v>
      </c>
      <c r="J33" s="2">
        <v>273.7</v>
      </c>
      <c r="K33" s="2">
        <v>15.7</v>
      </c>
      <c r="L33" s="2" t="s">
        <v>421</v>
      </c>
      <c r="M33" s="2" t="s">
        <v>280</v>
      </c>
      <c r="N33" s="2" t="s">
        <v>280</v>
      </c>
      <c r="O33" s="2" t="s">
        <v>399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2" t="s">
        <v>336</v>
      </c>
      <c r="B34" s="2" t="s">
        <v>18</v>
      </c>
      <c r="C34" s="2" t="s">
        <v>105</v>
      </c>
      <c r="D34" s="2" t="s">
        <v>25</v>
      </c>
      <c r="E34" s="2" t="s">
        <v>432</v>
      </c>
      <c r="F34" s="3">
        <v>44295.20694444444</v>
      </c>
      <c r="G34" s="3">
        <v>44295.21041666667</v>
      </c>
      <c r="H34" s="2">
        <v>5.0</v>
      </c>
      <c r="I34" s="2">
        <v>10.0</v>
      </c>
      <c r="J34" s="2">
        <v>274.8</v>
      </c>
      <c r="K34" s="2">
        <v>14.2</v>
      </c>
      <c r="L34" s="2" t="s">
        <v>421</v>
      </c>
      <c r="M34" s="2" t="s">
        <v>280</v>
      </c>
      <c r="N34" s="2" t="s">
        <v>280</v>
      </c>
      <c r="O34" s="2" t="s">
        <v>399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2" t="s">
        <v>17</v>
      </c>
      <c r="B35" s="2" t="s">
        <v>18</v>
      </c>
      <c r="C35" s="2" t="s">
        <v>107</v>
      </c>
      <c r="D35" s="2" t="s">
        <v>99</v>
      </c>
      <c r="E35" s="2" t="s">
        <v>433</v>
      </c>
      <c r="F35" s="3">
        <v>44295.217361111114</v>
      </c>
      <c r="G35" s="3">
        <v>44295.21875</v>
      </c>
      <c r="H35" s="2">
        <v>2.0</v>
      </c>
      <c r="I35" s="2">
        <v>3.0</v>
      </c>
      <c r="J35" s="2">
        <v>189.9</v>
      </c>
      <c r="K35" s="2">
        <v>48.6</v>
      </c>
      <c r="L35" s="2" t="s">
        <v>421</v>
      </c>
      <c r="M35" s="2" t="s">
        <v>280</v>
      </c>
      <c r="N35" s="2" t="s">
        <v>280</v>
      </c>
      <c r="O35" s="2" t="s">
        <v>399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2" t="s">
        <v>17</v>
      </c>
      <c r="B36" s="2" t="s">
        <v>18</v>
      </c>
      <c r="C36" s="2" t="s">
        <v>109</v>
      </c>
      <c r="D36" s="2" t="s">
        <v>86</v>
      </c>
      <c r="E36" s="2" t="s">
        <v>434</v>
      </c>
      <c r="F36" s="3">
        <v>44295.22083333333</v>
      </c>
      <c r="G36" s="3">
        <v>44295.22777777778</v>
      </c>
      <c r="H36" s="2">
        <v>10.0</v>
      </c>
      <c r="I36" s="2">
        <v>3.0</v>
      </c>
      <c r="J36" s="2">
        <v>187.9</v>
      </c>
      <c r="K36" s="2">
        <v>23.5</v>
      </c>
      <c r="L36" s="2" t="s">
        <v>421</v>
      </c>
      <c r="M36" s="2" t="s">
        <v>280</v>
      </c>
      <c r="N36" s="2" t="s">
        <v>280</v>
      </c>
      <c r="O36" s="2" t="s">
        <v>399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2" t="s">
        <v>17</v>
      </c>
      <c r="B37" s="2" t="s">
        <v>18</v>
      </c>
      <c r="C37" s="2" t="s">
        <v>111</v>
      </c>
      <c r="D37" s="2" t="s">
        <v>99</v>
      </c>
      <c r="E37" s="2" t="s">
        <v>435</v>
      </c>
      <c r="F37" s="3">
        <v>44295.22986111111</v>
      </c>
      <c r="G37" s="3">
        <v>44295.23125</v>
      </c>
      <c r="H37" s="2">
        <v>2.0</v>
      </c>
      <c r="I37" s="2">
        <v>5.0</v>
      </c>
      <c r="J37" s="2">
        <v>196.5</v>
      </c>
      <c r="K37" s="2">
        <v>47.8</v>
      </c>
      <c r="L37" s="2" t="s">
        <v>421</v>
      </c>
      <c r="M37" s="2" t="s">
        <v>280</v>
      </c>
      <c r="N37" s="2" t="s">
        <v>280</v>
      </c>
      <c r="O37" s="2" t="s">
        <v>399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2" t="s">
        <v>17</v>
      </c>
      <c r="B38" s="2" t="s">
        <v>18</v>
      </c>
      <c r="C38" s="2" t="s">
        <v>114</v>
      </c>
      <c r="D38" s="2" t="s">
        <v>86</v>
      </c>
      <c r="E38" s="2" t="s">
        <v>436</v>
      </c>
      <c r="F38" s="3">
        <v>44295.23472222222</v>
      </c>
      <c r="G38" s="3">
        <v>44295.24166666667</v>
      </c>
      <c r="H38" s="2">
        <v>10.0</v>
      </c>
      <c r="I38" s="2">
        <v>3.0</v>
      </c>
      <c r="J38" s="2">
        <v>192.6</v>
      </c>
      <c r="K38" s="2">
        <v>22.8</v>
      </c>
      <c r="L38" s="2" t="s">
        <v>421</v>
      </c>
      <c r="M38" s="2" t="s">
        <v>280</v>
      </c>
      <c r="N38" s="2" t="s">
        <v>280</v>
      </c>
      <c r="O38" s="2" t="s">
        <v>399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2" t="s">
        <v>17</v>
      </c>
      <c r="B39" s="2" t="s">
        <v>18</v>
      </c>
      <c r="C39" s="2" t="s">
        <v>117</v>
      </c>
      <c r="D39" s="2" t="s">
        <v>99</v>
      </c>
      <c r="E39" s="2" t="s">
        <v>437</v>
      </c>
      <c r="F39" s="3">
        <v>44295.24375</v>
      </c>
      <c r="G39" s="3">
        <v>44295.24513888889</v>
      </c>
      <c r="H39" s="2">
        <v>2.0</v>
      </c>
      <c r="I39" s="2">
        <v>69.0</v>
      </c>
      <c r="J39" s="2">
        <v>203.6</v>
      </c>
      <c r="K39" s="2">
        <v>46.4</v>
      </c>
      <c r="L39" s="2" t="s">
        <v>421</v>
      </c>
      <c r="M39" s="2" t="s">
        <v>280</v>
      </c>
      <c r="N39" s="2" t="s">
        <v>280</v>
      </c>
      <c r="O39" s="2" t="s">
        <v>399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2" t="s">
        <v>344</v>
      </c>
      <c r="B40" s="4"/>
      <c r="C40" s="2" t="s">
        <v>119</v>
      </c>
      <c r="D40" s="2" t="s">
        <v>20</v>
      </c>
      <c r="E40" s="2" t="s">
        <v>438</v>
      </c>
      <c r="F40" s="3">
        <v>44295.24791666667</v>
      </c>
      <c r="G40" s="3">
        <v>44295.25</v>
      </c>
      <c r="H40" s="4"/>
      <c r="I40" s="4"/>
      <c r="J40" s="2">
        <v>265.0</v>
      </c>
      <c r="K40" s="2">
        <v>-3.2</v>
      </c>
      <c r="L40" s="2"/>
      <c r="M40" s="2" t="s">
        <v>280</v>
      </c>
      <c r="N40" s="2" t="s">
        <v>280</v>
      </c>
      <c r="O40" s="2" t="s">
        <v>399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2" t="s">
        <v>340</v>
      </c>
      <c r="B41" s="4"/>
      <c r="C41" s="2" t="s">
        <v>121</v>
      </c>
      <c r="D41" s="2" t="s">
        <v>25</v>
      </c>
      <c r="E41" s="2" t="s">
        <v>439</v>
      </c>
      <c r="F41" s="3">
        <v>44295.25208333333</v>
      </c>
      <c r="G41" s="3">
        <v>44295.25555555556</v>
      </c>
      <c r="H41" s="4"/>
      <c r="I41" s="4"/>
      <c r="J41" s="2">
        <v>284.4</v>
      </c>
      <c r="K41" s="2">
        <v>1.3</v>
      </c>
      <c r="L41" s="2"/>
      <c r="M41" s="2" t="s">
        <v>280</v>
      </c>
      <c r="N41" s="2" t="s">
        <v>280</v>
      </c>
      <c r="O41" s="2" t="s">
        <v>440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2" t="s">
        <v>340</v>
      </c>
      <c r="B42" s="4"/>
      <c r="C42" s="2" t="s">
        <v>123</v>
      </c>
      <c r="D42" s="2" t="s">
        <v>25</v>
      </c>
      <c r="E42" s="2" t="s">
        <v>441</v>
      </c>
      <c r="F42" s="3">
        <v>44295.25763888889</v>
      </c>
      <c r="G42" s="3">
        <v>44295.26111111111</v>
      </c>
      <c r="H42" s="4"/>
      <c r="I42" s="4"/>
      <c r="J42" s="2">
        <v>285.6</v>
      </c>
      <c r="K42" s="2">
        <v>-0.2</v>
      </c>
      <c r="L42" s="2"/>
      <c r="M42" s="2" t="s">
        <v>280</v>
      </c>
      <c r="N42" s="2" t="s">
        <v>280</v>
      </c>
      <c r="O42" s="5" t="s">
        <v>440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2" t="s">
        <v>344</v>
      </c>
      <c r="B43" s="4"/>
      <c r="C43" s="2" t="s">
        <v>126</v>
      </c>
      <c r="D43" s="2" t="s">
        <v>20</v>
      </c>
      <c r="E43" s="2" t="s">
        <v>442</v>
      </c>
      <c r="F43" s="3">
        <v>44295.26597222222</v>
      </c>
      <c r="G43" s="3">
        <v>44295.268055555556</v>
      </c>
      <c r="H43" s="4"/>
      <c r="I43" s="4"/>
      <c r="J43" s="2">
        <v>269.0</v>
      </c>
      <c r="K43" s="2">
        <v>-8.4</v>
      </c>
      <c r="L43" s="2"/>
      <c r="M43" s="2" t="s">
        <v>280</v>
      </c>
      <c r="N43" s="2" t="s">
        <v>280</v>
      </c>
      <c r="O43" s="5" t="s">
        <v>440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2" t="s">
        <v>340</v>
      </c>
      <c r="B44" s="4"/>
      <c r="C44" s="2" t="s">
        <v>129</v>
      </c>
      <c r="D44" s="2" t="s">
        <v>25</v>
      </c>
      <c r="E44" s="2" t="s">
        <v>443</v>
      </c>
      <c r="F44" s="3">
        <v>44295.27013888889</v>
      </c>
      <c r="G44" s="3">
        <v>44295.27569444444</v>
      </c>
      <c r="H44" s="4"/>
      <c r="I44" s="4"/>
      <c r="J44" s="2">
        <v>288.6</v>
      </c>
      <c r="K44" s="2">
        <v>-3.9</v>
      </c>
      <c r="L44" s="2"/>
      <c r="M44" s="2" t="s">
        <v>280</v>
      </c>
      <c r="N44" s="2" t="s">
        <v>280</v>
      </c>
      <c r="O44" s="5" t="s">
        <v>440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2" t="s">
        <v>61</v>
      </c>
      <c r="B45" s="2" t="s">
        <v>18</v>
      </c>
      <c r="C45" s="2" t="s">
        <v>132</v>
      </c>
      <c r="D45" s="2" t="s">
        <v>99</v>
      </c>
      <c r="E45" s="2" t="s">
        <v>444</v>
      </c>
      <c r="F45" s="3">
        <v>44295.29305555556</v>
      </c>
      <c r="G45" s="3">
        <v>44295.294444444444</v>
      </c>
      <c r="H45" s="2">
        <v>2.0</v>
      </c>
      <c r="I45" s="2">
        <v>3.0</v>
      </c>
      <c r="J45" s="2">
        <v>225.1</v>
      </c>
      <c r="K45" s="2">
        <v>38.4</v>
      </c>
      <c r="L45" s="2">
        <v>0.3</v>
      </c>
      <c r="M45" s="2" t="s">
        <v>280</v>
      </c>
      <c r="N45" s="2" t="s">
        <v>280</v>
      </c>
      <c r="O45" s="5" t="s">
        <v>440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2" t="s">
        <v>45</v>
      </c>
      <c r="B46" s="2" t="s">
        <v>18</v>
      </c>
      <c r="C46" s="2" t="s">
        <v>134</v>
      </c>
      <c r="D46" s="2" t="s">
        <v>86</v>
      </c>
      <c r="E46" s="2" t="s">
        <v>445</v>
      </c>
      <c r="F46" s="3">
        <v>44295.29652777778</v>
      </c>
      <c r="G46" s="3">
        <v>44295.30347222222</v>
      </c>
      <c r="H46" s="2">
        <v>10.0</v>
      </c>
      <c r="I46" s="2">
        <v>3.0</v>
      </c>
      <c r="J46" s="2">
        <v>212.0</v>
      </c>
      <c r="K46" s="2">
        <v>16.0</v>
      </c>
      <c r="L46" s="2">
        <v>0.3</v>
      </c>
      <c r="M46" s="2" t="s">
        <v>280</v>
      </c>
      <c r="N46" s="2" t="s">
        <v>280</v>
      </c>
      <c r="O46" s="5" t="s">
        <v>440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2" t="s">
        <v>61</v>
      </c>
      <c r="B47" s="2" t="s">
        <v>18</v>
      </c>
      <c r="C47" s="2" t="s">
        <v>137</v>
      </c>
      <c r="D47" s="2" t="s">
        <v>99</v>
      </c>
      <c r="E47" s="2" t="s">
        <v>446</v>
      </c>
      <c r="F47" s="3">
        <v>44295.305555555555</v>
      </c>
      <c r="G47" s="3">
        <v>44295.30694444444</v>
      </c>
      <c r="H47" s="2">
        <v>2.0</v>
      </c>
      <c r="I47" s="2">
        <v>3.0</v>
      </c>
      <c r="J47" s="2">
        <v>229.7</v>
      </c>
      <c r="K47" s="2">
        <v>35.7</v>
      </c>
      <c r="L47" s="2">
        <v>0.3</v>
      </c>
      <c r="M47" s="2" t="s">
        <v>280</v>
      </c>
      <c r="N47" s="2" t="s">
        <v>280</v>
      </c>
      <c r="O47" s="5" t="s">
        <v>440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2" t="s">
        <v>136</v>
      </c>
      <c r="B48" s="2" t="s">
        <v>18</v>
      </c>
      <c r="C48" s="2" t="s">
        <v>140</v>
      </c>
      <c r="D48" s="2" t="s">
        <v>86</v>
      </c>
      <c r="E48" s="2" t="s">
        <v>447</v>
      </c>
      <c r="F48" s="3">
        <v>44295.30902777778</v>
      </c>
      <c r="G48" s="3">
        <v>44295.31597222222</v>
      </c>
      <c r="H48" s="2">
        <v>10.0</v>
      </c>
      <c r="I48" s="2">
        <v>32.0</v>
      </c>
      <c r="J48" s="2">
        <v>215.5</v>
      </c>
      <c r="K48" s="2">
        <v>14.0</v>
      </c>
      <c r="L48" s="2">
        <v>0.3</v>
      </c>
      <c r="M48" s="2" t="s">
        <v>280</v>
      </c>
      <c r="N48" s="2" t="s">
        <v>280</v>
      </c>
      <c r="O48" s="5" t="s">
        <v>440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2" t="s">
        <v>176</v>
      </c>
      <c r="B49" s="4"/>
      <c r="C49" s="2" t="s">
        <v>142</v>
      </c>
      <c r="D49" s="2" t="s">
        <v>20</v>
      </c>
      <c r="E49" s="2" t="s">
        <v>448</v>
      </c>
      <c r="F49" s="3">
        <v>44295.32013888889</v>
      </c>
      <c r="G49" s="3">
        <v>44295.322222222225</v>
      </c>
      <c r="H49" s="4"/>
      <c r="I49" s="4"/>
      <c r="J49" s="2">
        <v>281.2</v>
      </c>
      <c r="K49" s="2">
        <v>-24.0</v>
      </c>
      <c r="L49" s="2">
        <v>0.3</v>
      </c>
      <c r="M49" s="2" t="s">
        <v>280</v>
      </c>
      <c r="N49" s="2" t="s">
        <v>280</v>
      </c>
      <c r="O49" s="5" t="s">
        <v>440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2" t="s">
        <v>340</v>
      </c>
      <c r="B50" s="4"/>
      <c r="C50" s="2" t="s">
        <v>145</v>
      </c>
      <c r="D50" s="2" t="s">
        <v>25</v>
      </c>
      <c r="E50" s="2" t="s">
        <v>449</v>
      </c>
      <c r="F50" s="3">
        <v>44295.32430555556</v>
      </c>
      <c r="G50" s="3">
        <v>44295.33125</v>
      </c>
      <c r="H50" s="4"/>
      <c r="I50" s="4"/>
      <c r="J50" s="2">
        <v>301.9</v>
      </c>
      <c r="K50" s="2">
        <v>-18.2</v>
      </c>
      <c r="L50" s="2">
        <v>0.3</v>
      </c>
      <c r="M50" s="2" t="s">
        <v>280</v>
      </c>
      <c r="N50" s="2" t="s">
        <v>280</v>
      </c>
      <c r="O50" s="5" t="s">
        <v>440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2" t="s">
        <v>77</v>
      </c>
      <c r="B51" s="2" t="s">
        <v>18</v>
      </c>
      <c r="C51" s="2" t="s">
        <v>148</v>
      </c>
      <c r="D51" s="2" t="s">
        <v>99</v>
      </c>
      <c r="E51" s="2" t="s">
        <v>450</v>
      </c>
      <c r="F51" s="3">
        <v>44295.33819444444</v>
      </c>
      <c r="G51" s="3">
        <v>44295.339583333334</v>
      </c>
      <c r="H51" s="2">
        <v>2.0</v>
      </c>
      <c r="I51" s="2">
        <v>19.0</v>
      </c>
      <c r="J51" s="2">
        <v>240.2</v>
      </c>
      <c r="K51" s="2">
        <v>28.0</v>
      </c>
      <c r="L51" s="2">
        <v>0.3</v>
      </c>
      <c r="M51" s="2" t="s">
        <v>280</v>
      </c>
      <c r="N51" s="2" t="s">
        <v>280</v>
      </c>
      <c r="O51" s="5" t="s">
        <v>440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2" t="s">
        <v>150</v>
      </c>
      <c r="B52" s="4"/>
      <c r="C52" s="2" t="s">
        <v>151</v>
      </c>
      <c r="D52" s="2" t="s">
        <v>86</v>
      </c>
      <c r="E52" s="2" t="s">
        <v>451</v>
      </c>
      <c r="F52" s="3">
        <v>44295.34166666667</v>
      </c>
      <c r="G52" s="3">
        <v>44295.350694444445</v>
      </c>
      <c r="H52" s="4"/>
      <c r="I52" s="4"/>
      <c r="J52" s="2">
        <v>224.3</v>
      </c>
      <c r="K52" s="2">
        <v>7.7</v>
      </c>
      <c r="L52" s="2">
        <v>0.3</v>
      </c>
      <c r="M52" s="2" t="s">
        <v>280</v>
      </c>
      <c r="N52" s="2" t="s">
        <v>280</v>
      </c>
      <c r="O52" s="5" t="s">
        <v>440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2" t="s">
        <v>77</v>
      </c>
      <c r="B53" s="2" t="s">
        <v>18</v>
      </c>
      <c r="C53" s="2" t="s">
        <v>153</v>
      </c>
      <c r="D53" s="2" t="s">
        <v>99</v>
      </c>
      <c r="E53" s="2" t="s">
        <v>452</v>
      </c>
      <c r="F53" s="3">
        <v>44295.35277777778</v>
      </c>
      <c r="G53" s="3">
        <v>44295.354166666664</v>
      </c>
      <c r="H53" s="2">
        <v>2.0</v>
      </c>
      <c r="I53" s="2">
        <v>21.0</v>
      </c>
      <c r="J53" s="2">
        <v>244.3</v>
      </c>
      <c r="K53" s="2">
        <v>24.3</v>
      </c>
      <c r="L53" s="2">
        <v>0.3</v>
      </c>
      <c r="M53" s="2" t="s">
        <v>280</v>
      </c>
      <c r="N53" s="2" t="s">
        <v>280</v>
      </c>
      <c r="O53" s="5" t="s">
        <v>440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2" t="s">
        <v>150</v>
      </c>
      <c r="B54" s="4"/>
      <c r="C54" s="2" t="s">
        <v>155</v>
      </c>
      <c r="D54" s="2" t="s">
        <v>86</v>
      </c>
      <c r="E54" s="2" t="s">
        <v>453</v>
      </c>
      <c r="F54" s="3">
        <v>44295.35625</v>
      </c>
      <c r="G54" s="3">
        <v>44295.36666666667</v>
      </c>
      <c r="H54" s="4"/>
      <c r="I54" s="4"/>
      <c r="J54" s="2">
        <v>227.9</v>
      </c>
      <c r="K54" s="2">
        <v>4.6</v>
      </c>
      <c r="L54" s="2">
        <v>0.3</v>
      </c>
      <c r="M54" s="2" t="s">
        <v>280</v>
      </c>
      <c r="N54" s="2" t="s">
        <v>280</v>
      </c>
      <c r="O54" s="5" t="s">
        <v>440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2" t="s">
        <v>77</v>
      </c>
      <c r="B55" s="2" t="s">
        <v>18</v>
      </c>
      <c r="C55" s="2" t="s">
        <v>157</v>
      </c>
      <c r="D55" s="2" t="s">
        <v>99</v>
      </c>
      <c r="E55" s="2" t="s">
        <v>454</v>
      </c>
      <c r="F55" s="3">
        <v>44295.36875</v>
      </c>
      <c r="G55" s="3">
        <v>44295.37013888889</v>
      </c>
      <c r="H55" s="2">
        <v>2.0</v>
      </c>
      <c r="I55" s="2">
        <v>34.0</v>
      </c>
      <c r="J55" s="2">
        <v>248.5</v>
      </c>
      <c r="K55" s="2">
        <v>20.1</v>
      </c>
      <c r="L55" s="2">
        <v>0.4</v>
      </c>
      <c r="M55" s="2" t="s">
        <v>280</v>
      </c>
      <c r="N55" s="2" t="s">
        <v>280</v>
      </c>
      <c r="O55" s="5" t="s">
        <v>440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2" t="s">
        <v>176</v>
      </c>
      <c r="B56" s="4"/>
      <c r="C56" s="2" t="s">
        <v>160</v>
      </c>
      <c r="D56" s="2" t="s">
        <v>20</v>
      </c>
      <c r="E56" s="2" t="s">
        <v>455</v>
      </c>
      <c r="F56" s="3">
        <v>44295.37291666667</v>
      </c>
      <c r="G56" s="3">
        <v>44295.37430555555</v>
      </c>
      <c r="H56" s="4"/>
      <c r="I56" s="4"/>
      <c r="J56" s="2">
        <v>295.6</v>
      </c>
      <c r="K56" s="2">
        <v>-38.3</v>
      </c>
      <c r="L56" s="2">
        <v>0.4</v>
      </c>
      <c r="M56" s="2" t="s">
        <v>280</v>
      </c>
      <c r="N56" s="2" t="s">
        <v>280</v>
      </c>
      <c r="O56" s="5" t="s">
        <v>440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2" t="s">
        <v>162</v>
      </c>
      <c r="B57" s="4"/>
      <c r="C57" s="2" t="s">
        <v>163</v>
      </c>
      <c r="D57" s="2" t="s">
        <v>86</v>
      </c>
      <c r="E57" s="2" t="s">
        <v>456</v>
      </c>
      <c r="F57" s="3">
        <v>44295.38125</v>
      </c>
      <c r="G57" s="3">
        <v>44295.39166666667</v>
      </c>
      <c r="H57" s="4"/>
      <c r="I57" s="4"/>
      <c r="J57" s="2">
        <v>233.5</v>
      </c>
      <c r="K57" s="2">
        <v>-1.0</v>
      </c>
      <c r="L57" s="2">
        <v>0.35</v>
      </c>
      <c r="M57" s="2" t="s">
        <v>280</v>
      </c>
      <c r="N57" s="2" t="s">
        <v>280</v>
      </c>
      <c r="O57" s="5" t="s">
        <v>440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2" t="s">
        <v>95</v>
      </c>
      <c r="B58" s="2" t="s">
        <v>18</v>
      </c>
      <c r="C58" s="2" t="s">
        <v>166</v>
      </c>
      <c r="D58" s="2" t="s">
        <v>99</v>
      </c>
      <c r="E58" s="2" t="s">
        <v>457</v>
      </c>
      <c r="F58" s="3">
        <v>44295.39375</v>
      </c>
      <c r="G58" s="3">
        <v>44295.39513888889</v>
      </c>
      <c r="H58" s="2">
        <v>2.0</v>
      </c>
      <c r="I58" s="4"/>
      <c r="J58" s="2">
        <v>254.7</v>
      </c>
      <c r="K58" s="2">
        <v>13.3</v>
      </c>
      <c r="L58" s="2">
        <v>0.35</v>
      </c>
      <c r="M58" s="2" t="s">
        <v>280</v>
      </c>
      <c r="N58" s="2" t="s">
        <v>280</v>
      </c>
      <c r="O58" s="5" t="s">
        <v>440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2" t="s">
        <v>162</v>
      </c>
      <c r="B59" s="4"/>
      <c r="C59" s="2" t="s">
        <v>168</v>
      </c>
      <c r="D59" s="2" t="s">
        <v>86</v>
      </c>
      <c r="E59" s="2" t="s">
        <v>458</v>
      </c>
      <c r="F59" s="3">
        <v>44295.39722222222</v>
      </c>
      <c r="G59" s="3">
        <v>44295.407638888886</v>
      </c>
      <c r="H59" s="4"/>
      <c r="I59" s="4"/>
      <c r="J59" s="2">
        <v>236.9</v>
      </c>
      <c r="K59" s="2">
        <v>-4.8</v>
      </c>
      <c r="L59" s="2"/>
      <c r="M59" s="2"/>
      <c r="N59" s="2"/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2" t="s">
        <v>334</v>
      </c>
      <c r="B60" s="4"/>
      <c r="C60" s="2" t="s">
        <v>170</v>
      </c>
      <c r="D60" s="2" t="s">
        <v>99</v>
      </c>
      <c r="E60" s="2" t="s">
        <v>459</v>
      </c>
      <c r="F60" s="3">
        <v>44295.40972222222</v>
      </c>
      <c r="G60" s="3">
        <v>44295.41111111111</v>
      </c>
      <c r="H60" s="4"/>
      <c r="I60" s="4"/>
      <c r="J60" s="2">
        <v>258.4</v>
      </c>
      <c r="K60" s="2">
        <v>8.8</v>
      </c>
      <c r="L60" s="2"/>
      <c r="M60" s="2"/>
      <c r="N60" s="2"/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2" t="s">
        <v>162</v>
      </c>
      <c r="B61" s="4"/>
      <c r="C61" s="2" t="s">
        <v>172</v>
      </c>
      <c r="D61" s="2" t="s">
        <v>86</v>
      </c>
      <c r="E61" s="2" t="s">
        <v>460</v>
      </c>
      <c r="F61" s="3">
        <v>44295.413194444445</v>
      </c>
      <c r="G61" s="3">
        <v>44295.42361111111</v>
      </c>
      <c r="H61" s="4"/>
      <c r="I61" s="4"/>
      <c r="J61" s="2">
        <v>240.1</v>
      </c>
      <c r="K61" s="2">
        <v>-8.7</v>
      </c>
      <c r="L61" s="2"/>
      <c r="M61" s="2"/>
      <c r="N61" s="2"/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2" t="s">
        <v>344</v>
      </c>
      <c r="B62" s="4"/>
      <c r="C62" s="2" t="s">
        <v>174</v>
      </c>
      <c r="D62" s="2" t="s">
        <v>99</v>
      </c>
      <c r="E62" s="2" t="s">
        <v>461</v>
      </c>
      <c r="F62" s="3">
        <v>44295.42569444444</v>
      </c>
      <c r="G62" s="3">
        <v>44295.427083333336</v>
      </c>
      <c r="H62" s="4"/>
      <c r="I62" s="4"/>
      <c r="J62" s="2">
        <v>261.9</v>
      </c>
      <c r="K62" s="2">
        <v>4.3</v>
      </c>
      <c r="L62" s="2"/>
      <c r="M62" s="2"/>
      <c r="N62" s="2"/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2" t="s">
        <v>162</v>
      </c>
      <c r="B63" s="4"/>
      <c r="C63" s="2" t="s">
        <v>177</v>
      </c>
      <c r="D63" s="2" t="s">
        <v>112</v>
      </c>
      <c r="E63" s="2" t="s">
        <v>462</v>
      </c>
      <c r="F63" s="3">
        <v>44295.430555555555</v>
      </c>
      <c r="G63" s="3">
        <v>44295.43194444444</v>
      </c>
      <c r="H63" s="4"/>
      <c r="I63" s="4"/>
      <c r="J63" s="2">
        <v>228.1</v>
      </c>
      <c r="K63" s="2">
        <v>4.2</v>
      </c>
      <c r="L63" s="2"/>
      <c r="M63" s="2"/>
      <c r="N63" s="2"/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2" t="s">
        <v>162</v>
      </c>
      <c r="B64" s="4"/>
      <c r="C64" s="2" t="s">
        <v>179</v>
      </c>
      <c r="D64" s="2" t="s">
        <v>112</v>
      </c>
      <c r="E64" s="2" t="s">
        <v>463</v>
      </c>
      <c r="F64" s="3">
        <v>44295.438888888886</v>
      </c>
      <c r="G64" s="3">
        <v>44295.44027777778</v>
      </c>
      <c r="H64" s="4"/>
      <c r="I64" s="4"/>
      <c r="J64" s="2">
        <v>230.0</v>
      </c>
      <c r="K64" s="2">
        <v>2.4</v>
      </c>
      <c r="L64" s="2"/>
      <c r="M64" s="2"/>
      <c r="N64" s="2"/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2" t="s">
        <v>162</v>
      </c>
      <c r="B65" s="4"/>
      <c r="C65" s="2" t="s">
        <v>181</v>
      </c>
      <c r="D65" s="2" t="s">
        <v>86</v>
      </c>
      <c r="E65" s="2" t="s">
        <v>464</v>
      </c>
      <c r="F65" s="3">
        <v>44295.44236111111</v>
      </c>
      <c r="G65" s="3">
        <v>44295.45208333333</v>
      </c>
      <c r="H65" s="4"/>
      <c r="I65" s="4"/>
      <c r="J65" s="2">
        <v>245.5</v>
      </c>
      <c r="K65" s="2">
        <v>-16.1</v>
      </c>
      <c r="L65" s="2"/>
      <c r="M65" s="2"/>
      <c r="N65" s="2"/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2" t="s">
        <v>162</v>
      </c>
      <c r="B66" s="4"/>
      <c r="C66" s="2" t="s">
        <v>183</v>
      </c>
      <c r="D66" s="2" t="s">
        <v>112</v>
      </c>
      <c r="E66" s="2" t="s">
        <v>465</v>
      </c>
      <c r="F66" s="3">
        <v>44295.45416666667</v>
      </c>
      <c r="G66" s="3">
        <v>44295.455555555556</v>
      </c>
      <c r="H66" s="4"/>
      <c r="I66" s="4"/>
      <c r="J66" s="2">
        <v>233.3</v>
      </c>
      <c r="K66" s="2">
        <v>-1.1</v>
      </c>
      <c r="L66" s="2"/>
      <c r="M66" s="2"/>
      <c r="N66" s="2"/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2" t="s">
        <v>162</v>
      </c>
      <c r="B67" s="4"/>
      <c r="C67" s="2" t="s">
        <v>185</v>
      </c>
      <c r="D67" s="2" t="s">
        <v>86</v>
      </c>
      <c r="E67" s="2" t="s">
        <v>466</v>
      </c>
      <c r="F67" s="3">
        <v>44295.45763888889</v>
      </c>
      <c r="G67" s="3">
        <v>44295.46805555555</v>
      </c>
      <c r="H67" s="4"/>
      <c r="I67" s="4"/>
      <c r="J67" s="2">
        <v>248.3</v>
      </c>
      <c r="K67" s="2">
        <v>-20.2</v>
      </c>
      <c r="L67" s="2"/>
      <c r="M67" s="2"/>
      <c r="N67" s="2"/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2" t="s">
        <v>162</v>
      </c>
      <c r="B68" s="4"/>
      <c r="C68" s="2" t="s">
        <v>187</v>
      </c>
      <c r="D68" s="2" t="s">
        <v>112</v>
      </c>
      <c r="E68" s="2" t="s">
        <v>467</v>
      </c>
      <c r="F68" s="3">
        <v>44295.470138888886</v>
      </c>
      <c r="G68" s="3">
        <v>44295.47152777778</v>
      </c>
      <c r="H68" s="4"/>
      <c r="I68" s="4"/>
      <c r="J68" s="2">
        <v>236.7</v>
      </c>
      <c r="K68" s="2">
        <v>-4.8</v>
      </c>
      <c r="L68" s="2"/>
      <c r="M68" s="2"/>
      <c r="N68" s="2"/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2" t="s">
        <v>176</v>
      </c>
      <c r="B69" s="4"/>
      <c r="C69" s="2" t="s">
        <v>189</v>
      </c>
      <c r="D69" s="2" t="s">
        <v>86</v>
      </c>
      <c r="E69" s="2" t="s">
        <v>468</v>
      </c>
      <c r="F69" s="3">
        <v>44295.47361111111</v>
      </c>
      <c r="G69" s="3">
        <v>44295.48333333333</v>
      </c>
      <c r="H69" s="4"/>
      <c r="I69" s="4"/>
      <c r="J69" s="2">
        <v>251.1</v>
      </c>
      <c r="K69" s="2">
        <v>-24.5</v>
      </c>
      <c r="L69" s="2"/>
      <c r="M69" s="2"/>
      <c r="N69" s="2"/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2" t="s">
        <v>162</v>
      </c>
      <c r="B70" s="4"/>
      <c r="C70" s="2" t="s">
        <v>191</v>
      </c>
      <c r="D70" s="2" t="s">
        <v>112</v>
      </c>
      <c r="E70" s="2" t="s">
        <v>469</v>
      </c>
      <c r="F70" s="3">
        <v>44295.48541666667</v>
      </c>
      <c r="G70" s="3">
        <v>44295.486805555556</v>
      </c>
      <c r="H70" s="4"/>
      <c r="I70" s="4"/>
      <c r="J70" s="2">
        <v>239.7</v>
      </c>
      <c r="K70" s="2">
        <v>-8.6</v>
      </c>
      <c r="L70" s="2"/>
      <c r="M70" s="2"/>
      <c r="N70" s="2"/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2" t="s">
        <v>176</v>
      </c>
      <c r="B71" s="4"/>
      <c r="C71" s="2" t="s">
        <v>193</v>
      </c>
      <c r="D71" s="2" t="s">
        <v>99</v>
      </c>
      <c r="E71" s="2" t="s">
        <v>470</v>
      </c>
      <c r="F71" s="3">
        <v>44295.49097222222</v>
      </c>
      <c r="G71" s="3">
        <v>44295.49236111111</v>
      </c>
      <c r="H71" s="4"/>
      <c r="I71" s="4"/>
      <c r="J71" s="2">
        <v>276.2</v>
      </c>
      <c r="K71" s="2">
        <v>-14.5</v>
      </c>
      <c r="L71" s="2"/>
      <c r="M71" s="2"/>
      <c r="N71" s="2"/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2" t="s">
        <v>176</v>
      </c>
      <c r="B72" s="4"/>
      <c r="C72" s="2" t="s">
        <v>195</v>
      </c>
      <c r="D72" s="2" t="s">
        <v>86</v>
      </c>
      <c r="E72" s="2" t="s">
        <v>471</v>
      </c>
      <c r="F72" s="3">
        <v>44295.49930555555</v>
      </c>
      <c r="G72" s="3">
        <v>44295.50763888889</v>
      </c>
      <c r="H72" s="4"/>
      <c r="I72" s="4"/>
      <c r="J72" s="2">
        <v>255.4</v>
      </c>
      <c r="K72" s="2">
        <v>-31.3</v>
      </c>
      <c r="L72" s="2"/>
      <c r="M72" s="2"/>
      <c r="N72" s="2"/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2" t="s">
        <v>162</v>
      </c>
      <c r="B73" s="4"/>
      <c r="C73" s="2" t="s">
        <v>197</v>
      </c>
      <c r="D73" s="2" t="s">
        <v>112</v>
      </c>
      <c r="E73" s="2" t="s">
        <v>472</v>
      </c>
      <c r="F73" s="3">
        <v>44295.509722222225</v>
      </c>
      <c r="G73" s="3">
        <v>44295.51111111111</v>
      </c>
      <c r="H73" s="4"/>
      <c r="I73" s="4"/>
      <c r="J73" s="2">
        <v>244.3</v>
      </c>
      <c r="K73" s="2">
        <v>-14.8</v>
      </c>
      <c r="L73" s="2"/>
      <c r="M73" s="2"/>
      <c r="N73" s="2"/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2" t="s">
        <v>176</v>
      </c>
      <c r="B74" s="4"/>
      <c r="C74" s="2" t="s">
        <v>199</v>
      </c>
      <c r="D74" s="2" t="s">
        <v>86</v>
      </c>
      <c r="E74" s="2" t="s">
        <v>473</v>
      </c>
      <c r="F74" s="3">
        <v>44295.513194444444</v>
      </c>
      <c r="G74" s="3">
        <v>44295.52361111111</v>
      </c>
      <c r="H74" s="4"/>
      <c r="I74" s="4"/>
      <c r="J74" s="2">
        <v>258.0</v>
      </c>
      <c r="K74" s="2">
        <v>-35.5</v>
      </c>
      <c r="L74" s="2"/>
      <c r="M74" s="2"/>
      <c r="N74" s="2"/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2" t="s">
        <v>162</v>
      </c>
      <c r="B75" s="4"/>
      <c r="C75" s="2" t="s">
        <v>201</v>
      </c>
      <c r="D75" s="2" t="s">
        <v>112</v>
      </c>
      <c r="E75" s="2" t="s">
        <v>474</v>
      </c>
      <c r="F75" s="3">
        <v>44295.52569444444</v>
      </c>
      <c r="G75" s="3">
        <v>44295.527083333334</v>
      </c>
      <c r="H75" s="4"/>
      <c r="I75" s="4"/>
      <c r="J75" s="2">
        <v>247.2</v>
      </c>
      <c r="K75" s="2">
        <v>-19.0</v>
      </c>
      <c r="L75" s="2"/>
      <c r="M75" s="2"/>
      <c r="N75" s="2"/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2" t="s">
        <v>176</v>
      </c>
      <c r="B76" s="4"/>
      <c r="C76" s="2" t="s">
        <v>203</v>
      </c>
      <c r="D76" s="2" t="s">
        <v>86</v>
      </c>
      <c r="E76" s="2" t="s">
        <v>475</v>
      </c>
      <c r="F76" s="3">
        <v>44295.52916666667</v>
      </c>
      <c r="G76" s="3">
        <v>44295.53958333333</v>
      </c>
      <c r="H76" s="4"/>
      <c r="I76" s="4"/>
      <c r="J76" s="2">
        <v>260.8</v>
      </c>
      <c r="K76" s="2">
        <v>-40.1</v>
      </c>
      <c r="L76" s="2"/>
      <c r="M76" s="2"/>
      <c r="N76" s="2"/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2" t="s">
        <v>176</v>
      </c>
      <c r="B77" s="4"/>
      <c r="C77" s="2" t="s">
        <v>205</v>
      </c>
      <c r="D77" s="2" t="s">
        <v>112</v>
      </c>
      <c r="E77" s="2" t="s">
        <v>476</v>
      </c>
      <c r="F77" s="3">
        <v>44295.541666666664</v>
      </c>
      <c r="G77" s="3">
        <v>44295.54305555556</v>
      </c>
      <c r="H77" s="4"/>
      <c r="I77" s="4"/>
      <c r="J77" s="2">
        <v>250.1</v>
      </c>
      <c r="K77" s="2">
        <v>-23.2</v>
      </c>
      <c r="L77" s="2"/>
      <c r="M77" s="2"/>
      <c r="N77" s="2"/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2" t="s">
        <v>176</v>
      </c>
      <c r="B78" s="4"/>
      <c r="C78" s="2" t="s">
        <v>207</v>
      </c>
      <c r="D78" s="2" t="s">
        <v>99</v>
      </c>
      <c r="E78" s="2" t="s">
        <v>477</v>
      </c>
      <c r="F78" s="3">
        <v>44295.54513888889</v>
      </c>
      <c r="G78" s="3">
        <v>44295.54652777778</v>
      </c>
      <c r="H78" s="4"/>
      <c r="I78" s="4"/>
      <c r="J78" s="2">
        <v>289.5</v>
      </c>
      <c r="K78" s="2">
        <v>-29.7</v>
      </c>
      <c r="L78" s="2"/>
      <c r="M78" s="2"/>
      <c r="N78" s="2"/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2" t="s">
        <v>176</v>
      </c>
      <c r="B79" s="4"/>
      <c r="C79" s="2" t="s">
        <v>209</v>
      </c>
      <c r="D79" s="2" t="s">
        <v>86</v>
      </c>
      <c r="E79" s="2" t="s">
        <v>478</v>
      </c>
      <c r="F79" s="3">
        <v>44295.55347222222</v>
      </c>
      <c r="G79" s="3">
        <v>44295.563888888886</v>
      </c>
      <c r="H79" s="4"/>
      <c r="I79" s="4"/>
      <c r="J79" s="2">
        <v>265.3</v>
      </c>
      <c r="K79" s="2">
        <v>-47.0</v>
      </c>
      <c r="L79" s="2"/>
      <c r="M79" s="2"/>
      <c r="N79" s="2"/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2" t="s">
        <v>176</v>
      </c>
      <c r="B80" s="4"/>
      <c r="C80" s="2" t="s">
        <v>211</v>
      </c>
      <c r="D80" s="2" t="s">
        <v>112</v>
      </c>
      <c r="E80" s="2" t="s">
        <v>479</v>
      </c>
      <c r="F80" s="3">
        <v>44295.56597222222</v>
      </c>
      <c r="G80" s="3">
        <v>44295.56736111111</v>
      </c>
      <c r="H80" s="4"/>
      <c r="I80" s="4"/>
      <c r="J80" s="2">
        <v>254.3</v>
      </c>
      <c r="K80" s="2">
        <v>-29.9</v>
      </c>
      <c r="L80" s="2"/>
      <c r="M80" s="2"/>
      <c r="N80" s="2"/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2" t="s">
        <v>176</v>
      </c>
      <c r="B81" s="4"/>
      <c r="C81" s="2" t="s">
        <v>213</v>
      </c>
      <c r="D81" s="2" t="s">
        <v>86</v>
      </c>
      <c r="E81" s="2" t="s">
        <v>480</v>
      </c>
      <c r="F81" s="3">
        <v>44295.569444444445</v>
      </c>
      <c r="G81" s="3">
        <v>44295.57986111111</v>
      </c>
      <c r="H81" s="4"/>
      <c r="I81" s="4"/>
      <c r="J81" s="2">
        <v>268.5</v>
      </c>
      <c r="K81" s="2">
        <v>-51.6</v>
      </c>
      <c r="L81" s="2"/>
      <c r="M81" s="2"/>
      <c r="N81" s="2"/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2" t="s">
        <v>176</v>
      </c>
      <c r="B82" s="4"/>
      <c r="C82" s="2" t="s">
        <v>215</v>
      </c>
      <c r="D82" s="2" t="s">
        <v>112</v>
      </c>
      <c r="E82" s="2" t="s">
        <v>481</v>
      </c>
      <c r="F82" s="3">
        <v>44295.58194444444</v>
      </c>
      <c r="G82" s="3">
        <v>44295.583333333336</v>
      </c>
      <c r="H82" s="4"/>
      <c r="I82" s="4"/>
      <c r="J82" s="2">
        <v>257.0</v>
      </c>
      <c r="K82" s="2">
        <v>-34.4</v>
      </c>
      <c r="L82" s="2"/>
      <c r="M82" s="2"/>
      <c r="N82" s="2"/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2" t="s">
        <v>176</v>
      </c>
      <c r="B83" s="4"/>
      <c r="C83" s="2" t="s">
        <v>217</v>
      </c>
      <c r="D83" s="2" t="s">
        <v>86</v>
      </c>
      <c r="E83" s="2" t="s">
        <v>482</v>
      </c>
      <c r="F83" s="3">
        <v>44295.58541666667</v>
      </c>
      <c r="G83" s="3">
        <v>44295.59583333333</v>
      </c>
      <c r="H83" s="4"/>
      <c r="I83" s="4"/>
      <c r="J83" s="2">
        <v>272.0</v>
      </c>
      <c r="K83" s="2">
        <v>-56.2</v>
      </c>
      <c r="L83" s="2"/>
      <c r="M83" s="2"/>
      <c r="N83" s="2"/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2" t="s">
        <v>176</v>
      </c>
      <c r="B84" s="4"/>
      <c r="C84" s="2" t="s">
        <v>219</v>
      </c>
      <c r="D84" s="2" t="s">
        <v>112</v>
      </c>
      <c r="E84" s="2" t="s">
        <v>483</v>
      </c>
      <c r="F84" s="3">
        <v>44295.597916666666</v>
      </c>
      <c r="G84" s="3">
        <v>44295.59930555556</v>
      </c>
      <c r="H84" s="4"/>
      <c r="I84" s="4"/>
      <c r="J84" s="2">
        <v>259.8</v>
      </c>
      <c r="K84" s="2">
        <v>-38.9</v>
      </c>
      <c r="L84" s="2"/>
      <c r="M84" s="2"/>
      <c r="N84" s="2"/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2" t="s">
        <v>229</v>
      </c>
      <c r="B85" s="4"/>
      <c r="C85" s="2" t="s">
        <v>221</v>
      </c>
      <c r="D85" s="2" t="s">
        <v>86</v>
      </c>
      <c r="E85" s="2" t="s">
        <v>484</v>
      </c>
      <c r="F85" s="3">
        <v>44295.60138888889</v>
      </c>
      <c r="G85" s="3">
        <v>44295.60486111111</v>
      </c>
      <c r="H85" s="4"/>
      <c r="I85" s="4"/>
      <c r="J85" s="2">
        <v>275.1</v>
      </c>
      <c r="K85" s="2">
        <v>-59.8</v>
      </c>
      <c r="L85" s="2"/>
      <c r="M85" s="2"/>
      <c r="N85" s="2"/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2" t="s">
        <v>229</v>
      </c>
      <c r="B86" s="4"/>
      <c r="C86" s="2" t="s">
        <v>223</v>
      </c>
      <c r="D86" s="2" t="s">
        <v>112</v>
      </c>
      <c r="E86" s="2" t="s">
        <v>485</v>
      </c>
      <c r="F86" s="3">
        <v>44295.60972222222</v>
      </c>
      <c r="G86" s="3">
        <v>44295.611805555556</v>
      </c>
      <c r="H86" s="4"/>
      <c r="I86" s="4"/>
      <c r="J86" s="2">
        <v>262.0</v>
      </c>
      <c r="K86" s="2">
        <v>-42.3</v>
      </c>
      <c r="L86" s="2"/>
      <c r="M86" s="2"/>
      <c r="N86" s="2"/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2" t="s">
        <v>229</v>
      </c>
      <c r="B87" s="4"/>
      <c r="C87" s="2" t="s">
        <v>225</v>
      </c>
      <c r="D87" s="2" t="s">
        <v>86</v>
      </c>
      <c r="E87" s="2" t="s">
        <v>486</v>
      </c>
      <c r="F87" s="3">
        <v>44295.61388888889</v>
      </c>
      <c r="G87" s="3">
        <v>44295.61736111111</v>
      </c>
      <c r="H87" s="4"/>
      <c r="I87" s="4"/>
      <c r="J87" s="2">
        <v>278.6</v>
      </c>
      <c r="K87" s="2">
        <v>-63.4</v>
      </c>
      <c r="L87" s="2"/>
      <c r="M87" s="2"/>
      <c r="N87" s="2"/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2" t="s">
        <v>229</v>
      </c>
      <c r="B88" s="4"/>
      <c r="C88" s="2" t="s">
        <v>227</v>
      </c>
      <c r="D88" s="2" t="s">
        <v>112</v>
      </c>
      <c r="E88" s="2" t="s">
        <v>487</v>
      </c>
      <c r="F88" s="3">
        <v>44295.61944444444</v>
      </c>
      <c r="G88" s="3">
        <v>44295.62152777778</v>
      </c>
      <c r="H88" s="4"/>
      <c r="I88" s="4"/>
      <c r="J88" s="2">
        <v>263.8</v>
      </c>
      <c r="K88" s="2">
        <v>-45.1</v>
      </c>
      <c r="L88" s="2"/>
      <c r="M88" s="2"/>
      <c r="N88" s="2"/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2" t="s">
        <v>229</v>
      </c>
      <c r="B89" s="4"/>
      <c r="C89" s="2" t="s">
        <v>230</v>
      </c>
      <c r="D89" s="2" t="s">
        <v>86</v>
      </c>
      <c r="E89" s="2" t="s">
        <v>488</v>
      </c>
      <c r="F89" s="3">
        <v>44295.623611111114</v>
      </c>
      <c r="G89" s="3">
        <v>44295.62708333333</v>
      </c>
      <c r="H89" s="4"/>
      <c r="I89" s="4"/>
      <c r="J89" s="2">
        <v>281.8</v>
      </c>
      <c r="K89" s="2">
        <v>-66.1</v>
      </c>
      <c r="L89" s="2"/>
      <c r="M89" s="2"/>
      <c r="N89" s="2"/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2" t="s">
        <v>229</v>
      </c>
      <c r="B90" s="4"/>
      <c r="C90" s="2" t="s">
        <v>232</v>
      </c>
      <c r="D90" s="2" t="s">
        <v>112</v>
      </c>
      <c r="E90" s="2" t="s">
        <v>489</v>
      </c>
      <c r="F90" s="3">
        <v>44295.629166666666</v>
      </c>
      <c r="G90" s="3">
        <v>44295.63125</v>
      </c>
      <c r="H90" s="4"/>
      <c r="I90" s="4"/>
      <c r="J90" s="2">
        <v>265.6</v>
      </c>
      <c r="K90" s="2">
        <v>-47.9</v>
      </c>
      <c r="L90" s="2"/>
      <c r="M90" s="2"/>
      <c r="N90" s="2"/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2" t="s">
        <v>229</v>
      </c>
      <c r="B91" s="4"/>
      <c r="C91" s="2" t="s">
        <v>234</v>
      </c>
      <c r="D91" s="2" t="s">
        <v>86</v>
      </c>
      <c r="E91" s="2" t="s">
        <v>490</v>
      </c>
      <c r="F91" s="3">
        <v>44295.63333333333</v>
      </c>
      <c r="G91" s="3">
        <v>44295.63680555556</v>
      </c>
      <c r="H91" s="4"/>
      <c r="I91" s="4"/>
      <c r="J91" s="2">
        <v>285.5</v>
      </c>
      <c r="K91" s="2">
        <v>-68.8</v>
      </c>
      <c r="L91" s="2"/>
      <c r="M91" s="2"/>
      <c r="N91" s="2"/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2" t="s">
        <v>229</v>
      </c>
      <c r="B92" s="4"/>
      <c r="C92" s="2" t="s">
        <v>236</v>
      </c>
      <c r="D92" s="2" t="s">
        <v>112</v>
      </c>
      <c r="E92" s="2" t="s">
        <v>491</v>
      </c>
      <c r="F92" s="3">
        <v>44295.63888888889</v>
      </c>
      <c r="G92" s="3">
        <v>44295.64097222222</v>
      </c>
      <c r="H92" s="4"/>
      <c r="I92" s="4"/>
      <c r="J92" s="2">
        <v>267.6</v>
      </c>
      <c r="K92" s="2">
        <v>-50.7</v>
      </c>
      <c r="L92" s="2"/>
      <c r="M92" s="2"/>
      <c r="N92" s="2"/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259</v>
      </c>
      <c r="M93" s="2" t="s">
        <v>259</v>
      </c>
      <c r="N93" s="2" t="s">
        <v>259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259</v>
      </c>
      <c r="M94" s="2" t="s">
        <v>259</v>
      </c>
      <c r="N94" s="2" t="s">
        <v>259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259</v>
      </c>
      <c r="M95" s="2" t="s">
        <v>259</v>
      </c>
      <c r="N95" s="2" t="s">
        <v>259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259</v>
      </c>
      <c r="M96" s="2" t="s">
        <v>259</v>
      </c>
      <c r="N96" s="2" t="s">
        <v>259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259</v>
      </c>
      <c r="M97" s="2" t="s">
        <v>259</v>
      </c>
      <c r="N97" s="2" t="s">
        <v>259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259</v>
      </c>
      <c r="M98" s="2" t="s">
        <v>259</v>
      </c>
      <c r="N98" s="2" t="s">
        <v>259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259</v>
      </c>
      <c r="M99" s="2" t="s">
        <v>259</v>
      </c>
      <c r="N99" s="2" t="s">
        <v>259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259</v>
      </c>
      <c r="M100" s="2" t="s">
        <v>259</v>
      </c>
      <c r="N100" s="2" t="s">
        <v>259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259</v>
      </c>
      <c r="M101" s="2" t="s">
        <v>259</v>
      </c>
      <c r="N101" s="2" t="s">
        <v>259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259</v>
      </c>
      <c r="M102" s="2" t="s">
        <v>259</v>
      </c>
      <c r="N102" s="2" t="s">
        <v>259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259</v>
      </c>
      <c r="M103" s="2" t="s">
        <v>259</v>
      </c>
      <c r="N103" s="2" t="s">
        <v>259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259</v>
      </c>
      <c r="M104" s="2" t="s">
        <v>259</v>
      </c>
      <c r="N104" s="2" t="s">
        <v>259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259</v>
      </c>
      <c r="M105" s="2" t="s">
        <v>259</v>
      </c>
      <c r="N105" s="2" t="s">
        <v>259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259</v>
      </c>
      <c r="M106" s="2" t="s">
        <v>259</v>
      </c>
      <c r="N106" s="2" t="s">
        <v>259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259</v>
      </c>
      <c r="M107" s="2" t="s">
        <v>259</v>
      </c>
      <c r="N107" s="2" t="s">
        <v>259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259</v>
      </c>
      <c r="M108" s="2" t="s">
        <v>259</v>
      </c>
      <c r="N108" s="2" t="s">
        <v>259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259</v>
      </c>
      <c r="M109" s="2" t="s">
        <v>259</v>
      </c>
      <c r="N109" s="2" t="s">
        <v>259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259</v>
      </c>
      <c r="M110" s="2" t="s">
        <v>259</v>
      </c>
      <c r="N110" s="2" t="s">
        <v>259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259</v>
      </c>
      <c r="M111" s="2" t="s">
        <v>259</v>
      </c>
      <c r="N111" s="2" t="s">
        <v>259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259</v>
      </c>
      <c r="M112" s="2" t="s">
        <v>259</v>
      </c>
      <c r="N112" s="2" t="s">
        <v>259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259</v>
      </c>
      <c r="M113" s="2" t="s">
        <v>259</v>
      </c>
      <c r="N113" s="2" t="s">
        <v>259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259</v>
      </c>
      <c r="M114" s="2" t="s">
        <v>259</v>
      </c>
      <c r="N114" s="2" t="s">
        <v>259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259</v>
      </c>
      <c r="M115" s="2" t="s">
        <v>259</v>
      </c>
      <c r="N115" s="2" t="s">
        <v>259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259</v>
      </c>
      <c r="M116" s="2" t="s">
        <v>259</v>
      </c>
      <c r="N116" s="2" t="s">
        <v>259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259</v>
      </c>
      <c r="M117" s="2" t="s">
        <v>259</v>
      </c>
      <c r="N117" s="2" t="s">
        <v>259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259</v>
      </c>
      <c r="M118" s="2" t="s">
        <v>259</v>
      </c>
      <c r="N118" s="2" t="s">
        <v>259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259</v>
      </c>
      <c r="M119" s="2" t="s">
        <v>259</v>
      </c>
      <c r="N119" s="2" t="s">
        <v>259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259</v>
      </c>
      <c r="M120" s="2" t="s">
        <v>259</v>
      </c>
      <c r="N120" s="2" t="s">
        <v>259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259</v>
      </c>
      <c r="M121" s="2" t="s">
        <v>259</v>
      </c>
      <c r="N121" s="2" t="s">
        <v>259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259</v>
      </c>
      <c r="M122" s="2" t="s">
        <v>259</v>
      </c>
      <c r="N122" s="2" t="s">
        <v>259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259</v>
      </c>
      <c r="M123" s="2" t="s">
        <v>259</v>
      </c>
      <c r="N123" s="2" t="s">
        <v>259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299749B4-7FDC-44E4-86D0-A74865523281}" filter="1" showAutoFilter="1">
      <autoFilter ref="$A$1:$Z$999">
        <filterColumn colId="1">
          <filters>
            <filter val="Pv"/>
          </filters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5.0" ySplit="1.0" topLeftCell="F2" activePane="bottomRight" state="frozen"/>
      <selection activeCell="F1" sqref="F1" pane="topRight"/>
      <selection activeCell="A2" sqref="A2" pane="bottomLeft"/>
      <selection activeCell="F2" sqref="F2" pane="bottomRight"/>
    </sheetView>
  </sheetViews>
  <sheetFormatPr customHeight="1" defaultColWidth="12.63" defaultRowHeight="15.0"/>
  <cols>
    <col customWidth="1" min="1" max="1" width="12.75"/>
    <col customWidth="1" min="2" max="2" width="6.88"/>
    <col customWidth="1" min="3" max="3" width="9.75"/>
    <col customWidth="1" min="4" max="4" width="11.5"/>
    <col customWidth="1" min="5" max="5" width="9.88"/>
    <col customWidth="1" min="6" max="6" width="16.5"/>
    <col customWidth="1" min="7" max="7" width="16.0"/>
    <col customWidth="1" min="8" max="8" width="7.25"/>
    <col customWidth="1" min="9" max="9" width="8.38"/>
    <col customWidth="1" min="10" max="10" width="6.38"/>
    <col customWidth="1" min="11" max="11" width="6.63"/>
    <col customWidth="1" min="12" max="12" width="10.13"/>
    <col customWidth="1" min="13" max="13" width="10.38"/>
    <col customWidth="1" min="14" max="14" width="11.63"/>
    <col customWidth="1" min="15" max="15" width="63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>
      <c r="A2" s="4"/>
      <c r="B2" s="4"/>
      <c r="C2" s="4"/>
      <c r="D2" s="4"/>
      <c r="E2" s="4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4"/>
      <c r="D3" s="4"/>
      <c r="E3" s="4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4"/>
      <c r="C4" s="4"/>
      <c r="D4" s="4"/>
      <c r="E4" s="4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3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3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3"/>
      <c r="G7" s="3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3"/>
      <c r="G8" s="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3"/>
      <c r="G10" s="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3"/>
      <c r="G11" s="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3"/>
      <c r="G12" s="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3"/>
      <c r="G13" s="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3"/>
      <c r="G14" s="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3"/>
      <c r="G15" s="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3"/>
      <c r="G16" s="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3"/>
      <c r="G17" s="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3"/>
      <c r="G18" s="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3"/>
      <c r="G19" s="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3"/>
      <c r="G20" s="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3"/>
      <c r="G21" s="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3"/>
      <c r="G22" s="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3"/>
      <c r="G23" s="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3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3"/>
      <c r="G25" s="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3"/>
      <c r="G26" s="3"/>
      <c r="H26" s="4"/>
      <c r="I26" s="4"/>
      <c r="J26" s="4"/>
      <c r="K26" s="4"/>
      <c r="L26" s="2" t="s">
        <v>259</v>
      </c>
      <c r="M26" s="2" t="s">
        <v>259</v>
      </c>
      <c r="N26" s="2" t="s">
        <v>259</v>
      </c>
      <c r="O26" s="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3"/>
      <c r="G27" s="3"/>
      <c r="H27" s="4"/>
      <c r="I27" s="4"/>
      <c r="J27" s="4"/>
      <c r="K27" s="4"/>
      <c r="L27" s="2" t="s">
        <v>259</v>
      </c>
      <c r="M27" s="2" t="s">
        <v>259</v>
      </c>
      <c r="N27" s="2" t="s">
        <v>259</v>
      </c>
      <c r="O27" s="2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3"/>
      <c r="G28" s="3"/>
      <c r="H28" s="4"/>
      <c r="I28" s="4"/>
      <c r="J28" s="4"/>
      <c r="K28" s="4"/>
      <c r="L28" s="2" t="s">
        <v>259</v>
      </c>
      <c r="M28" s="2" t="s">
        <v>259</v>
      </c>
      <c r="N28" s="2" t="s">
        <v>259</v>
      </c>
      <c r="O28" s="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3"/>
      <c r="G29" s="3"/>
      <c r="H29" s="4"/>
      <c r="I29" s="4"/>
      <c r="J29" s="4"/>
      <c r="K29" s="4"/>
      <c r="L29" s="2" t="s">
        <v>259</v>
      </c>
      <c r="M29" s="2" t="s">
        <v>259</v>
      </c>
      <c r="N29" s="2" t="s">
        <v>259</v>
      </c>
      <c r="O29" s="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3"/>
      <c r="G30" s="3"/>
      <c r="H30" s="4"/>
      <c r="I30" s="4"/>
      <c r="J30" s="4"/>
      <c r="K30" s="4"/>
      <c r="L30" s="2" t="s">
        <v>259</v>
      </c>
      <c r="M30" s="2" t="s">
        <v>259</v>
      </c>
      <c r="N30" s="2" t="s">
        <v>259</v>
      </c>
      <c r="O30" s="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3"/>
      <c r="G31" s="3"/>
      <c r="H31" s="4"/>
      <c r="I31" s="4"/>
      <c r="J31" s="4"/>
      <c r="K31" s="4"/>
      <c r="L31" s="2" t="s">
        <v>259</v>
      </c>
      <c r="M31" s="2" t="s">
        <v>259</v>
      </c>
      <c r="N31" s="2" t="s">
        <v>259</v>
      </c>
      <c r="O31" s="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3"/>
      <c r="G32" s="3"/>
      <c r="H32" s="4"/>
      <c r="I32" s="4"/>
      <c r="J32" s="4"/>
      <c r="K32" s="4"/>
      <c r="L32" s="2" t="s">
        <v>259</v>
      </c>
      <c r="M32" s="2" t="s">
        <v>259</v>
      </c>
      <c r="N32" s="2" t="s">
        <v>259</v>
      </c>
      <c r="O32" s="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3"/>
      <c r="G33" s="3"/>
      <c r="H33" s="4"/>
      <c r="I33" s="4"/>
      <c r="J33" s="4"/>
      <c r="K33" s="4"/>
      <c r="L33" s="2" t="s">
        <v>259</v>
      </c>
      <c r="M33" s="2" t="s">
        <v>259</v>
      </c>
      <c r="N33" s="2" t="s">
        <v>259</v>
      </c>
      <c r="O33" s="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3"/>
      <c r="G34" s="3"/>
      <c r="H34" s="4"/>
      <c r="I34" s="4"/>
      <c r="J34" s="4"/>
      <c r="K34" s="4"/>
      <c r="L34" s="2" t="s">
        <v>259</v>
      </c>
      <c r="M34" s="2" t="s">
        <v>259</v>
      </c>
      <c r="N34" s="2" t="s">
        <v>259</v>
      </c>
      <c r="O34" s="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3"/>
      <c r="G35" s="3"/>
      <c r="H35" s="4"/>
      <c r="I35" s="4"/>
      <c r="J35" s="4"/>
      <c r="K35" s="4"/>
      <c r="L35" s="2" t="s">
        <v>259</v>
      </c>
      <c r="M35" s="2" t="s">
        <v>259</v>
      </c>
      <c r="N35" s="2" t="s">
        <v>259</v>
      </c>
      <c r="O35" s="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3"/>
      <c r="G36" s="3"/>
      <c r="H36" s="4"/>
      <c r="I36" s="4"/>
      <c r="J36" s="4"/>
      <c r="K36" s="4"/>
      <c r="L36" s="2" t="s">
        <v>259</v>
      </c>
      <c r="M36" s="2" t="s">
        <v>259</v>
      </c>
      <c r="N36" s="2" t="s">
        <v>259</v>
      </c>
      <c r="O36" s="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3"/>
      <c r="G37" s="3"/>
      <c r="H37" s="4"/>
      <c r="I37" s="4"/>
      <c r="J37" s="4"/>
      <c r="K37" s="4"/>
      <c r="L37" s="2" t="s">
        <v>259</v>
      </c>
      <c r="M37" s="2" t="s">
        <v>259</v>
      </c>
      <c r="N37" s="2" t="s">
        <v>259</v>
      </c>
      <c r="O37" s="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3"/>
      <c r="G38" s="3"/>
      <c r="H38" s="4"/>
      <c r="I38" s="4"/>
      <c r="J38" s="4"/>
      <c r="K38" s="4"/>
      <c r="L38" s="2" t="s">
        <v>259</v>
      </c>
      <c r="M38" s="2" t="s">
        <v>259</v>
      </c>
      <c r="N38" s="2" t="s">
        <v>259</v>
      </c>
      <c r="O38" s="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3"/>
      <c r="G39" s="3"/>
      <c r="H39" s="4"/>
      <c r="I39" s="4"/>
      <c r="J39" s="4"/>
      <c r="K39" s="4"/>
      <c r="L39" s="2" t="s">
        <v>259</v>
      </c>
      <c r="M39" s="2" t="s">
        <v>259</v>
      </c>
      <c r="N39" s="2" t="s">
        <v>259</v>
      </c>
      <c r="O39" s="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3"/>
      <c r="G40" s="3"/>
      <c r="H40" s="4"/>
      <c r="I40" s="4"/>
      <c r="J40" s="4"/>
      <c r="K40" s="4"/>
      <c r="L40" s="2" t="s">
        <v>259</v>
      </c>
      <c r="M40" s="2" t="s">
        <v>259</v>
      </c>
      <c r="N40" s="2" t="s">
        <v>259</v>
      </c>
      <c r="O40" s="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3"/>
      <c r="G41" s="3"/>
      <c r="H41" s="4"/>
      <c r="I41" s="4"/>
      <c r="J41" s="4"/>
      <c r="K41" s="4"/>
      <c r="L41" s="2" t="s">
        <v>259</v>
      </c>
      <c r="M41" s="2" t="s">
        <v>259</v>
      </c>
      <c r="N41" s="2" t="s">
        <v>259</v>
      </c>
      <c r="O41" s="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3"/>
      <c r="G42" s="3"/>
      <c r="H42" s="4"/>
      <c r="I42" s="4"/>
      <c r="J42" s="4"/>
      <c r="K42" s="4"/>
      <c r="L42" s="2" t="s">
        <v>259</v>
      </c>
      <c r="M42" s="2" t="s">
        <v>259</v>
      </c>
      <c r="N42" s="2" t="s">
        <v>259</v>
      </c>
      <c r="O42" s="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3"/>
      <c r="G43" s="3"/>
      <c r="H43" s="4"/>
      <c r="I43" s="4"/>
      <c r="J43" s="4"/>
      <c r="K43" s="4"/>
      <c r="L43" s="2" t="s">
        <v>259</v>
      </c>
      <c r="M43" s="2" t="s">
        <v>259</v>
      </c>
      <c r="N43" s="2" t="s">
        <v>259</v>
      </c>
      <c r="O43" s="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3"/>
      <c r="G44" s="3"/>
      <c r="H44" s="4"/>
      <c r="I44" s="4"/>
      <c r="J44" s="4"/>
      <c r="K44" s="4"/>
      <c r="L44" s="2" t="s">
        <v>259</v>
      </c>
      <c r="M44" s="2" t="s">
        <v>259</v>
      </c>
      <c r="N44" s="2" t="s">
        <v>259</v>
      </c>
      <c r="O44" s="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3"/>
      <c r="G45" s="3"/>
      <c r="H45" s="4"/>
      <c r="I45" s="4"/>
      <c r="J45" s="4"/>
      <c r="K45" s="4"/>
      <c r="L45" s="2" t="s">
        <v>259</v>
      </c>
      <c r="M45" s="2" t="s">
        <v>259</v>
      </c>
      <c r="N45" s="2" t="s">
        <v>259</v>
      </c>
      <c r="O45" s="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3"/>
      <c r="G46" s="3"/>
      <c r="H46" s="4"/>
      <c r="I46" s="4"/>
      <c r="J46" s="4"/>
      <c r="K46" s="4"/>
      <c r="L46" s="2" t="s">
        <v>259</v>
      </c>
      <c r="M46" s="2" t="s">
        <v>259</v>
      </c>
      <c r="N46" s="2" t="s">
        <v>259</v>
      </c>
      <c r="O46" s="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3"/>
      <c r="G47" s="3"/>
      <c r="H47" s="4"/>
      <c r="I47" s="4"/>
      <c r="J47" s="4"/>
      <c r="K47" s="4"/>
      <c r="L47" s="2" t="s">
        <v>259</v>
      </c>
      <c r="M47" s="2" t="s">
        <v>259</v>
      </c>
      <c r="N47" s="2" t="s">
        <v>259</v>
      </c>
      <c r="O47" s="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3"/>
      <c r="G48" s="3"/>
      <c r="H48" s="4"/>
      <c r="I48" s="4"/>
      <c r="J48" s="4"/>
      <c r="K48" s="4"/>
      <c r="L48" s="2" t="s">
        <v>259</v>
      </c>
      <c r="M48" s="2" t="s">
        <v>259</v>
      </c>
      <c r="N48" s="2" t="s">
        <v>259</v>
      </c>
      <c r="O48" s="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3"/>
      <c r="G49" s="3"/>
      <c r="H49" s="4"/>
      <c r="I49" s="4"/>
      <c r="J49" s="4"/>
      <c r="K49" s="4"/>
      <c r="L49" s="2" t="s">
        <v>259</v>
      </c>
      <c r="M49" s="2" t="s">
        <v>259</v>
      </c>
      <c r="N49" s="2" t="s">
        <v>259</v>
      </c>
      <c r="O49" s="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3"/>
      <c r="G50" s="3"/>
      <c r="H50" s="4"/>
      <c r="I50" s="4"/>
      <c r="J50" s="4"/>
      <c r="K50" s="4"/>
      <c r="L50" s="2" t="s">
        <v>259</v>
      </c>
      <c r="M50" s="2" t="s">
        <v>259</v>
      </c>
      <c r="N50" s="2" t="s">
        <v>259</v>
      </c>
      <c r="O50" s="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3"/>
      <c r="G51" s="3"/>
      <c r="H51" s="4"/>
      <c r="I51" s="4"/>
      <c r="J51" s="4"/>
      <c r="K51" s="4"/>
      <c r="L51" s="2" t="s">
        <v>259</v>
      </c>
      <c r="M51" s="2" t="s">
        <v>259</v>
      </c>
      <c r="N51" s="2" t="s">
        <v>259</v>
      </c>
      <c r="O51" s="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3"/>
      <c r="G52" s="3"/>
      <c r="H52" s="4"/>
      <c r="I52" s="4"/>
      <c r="J52" s="4"/>
      <c r="K52" s="4"/>
      <c r="L52" s="2" t="s">
        <v>259</v>
      </c>
      <c r="M52" s="2" t="s">
        <v>259</v>
      </c>
      <c r="N52" s="2" t="s">
        <v>259</v>
      </c>
      <c r="O52" s="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3"/>
      <c r="G53" s="3"/>
      <c r="H53" s="4"/>
      <c r="I53" s="4"/>
      <c r="J53" s="4"/>
      <c r="K53" s="4"/>
      <c r="L53" s="2" t="s">
        <v>259</v>
      </c>
      <c r="M53" s="2" t="s">
        <v>259</v>
      </c>
      <c r="N53" s="2" t="s">
        <v>259</v>
      </c>
      <c r="O53" s="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3"/>
      <c r="G54" s="3"/>
      <c r="H54" s="4"/>
      <c r="I54" s="4"/>
      <c r="J54" s="4"/>
      <c r="K54" s="4"/>
      <c r="L54" s="2" t="s">
        <v>259</v>
      </c>
      <c r="M54" s="2" t="s">
        <v>259</v>
      </c>
      <c r="N54" s="2" t="s">
        <v>259</v>
      </c>
      <c r="O54" s="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3"/>
      <c r="G55" s="3"/>
      <c r="H55" s="4"/>
      <c r="I55" s="4"/>
      <c r="J55" s="4"/>
      <c r="K55" s="4"/>
      <c r="L55" s="2" t="s">
        <v>259</v>
      </c>
      <c r="M55" s="2" t="s">
        <v>259</v>
      </c>
      <c r="N55" s="2" t="s">
        <v>259</v>
      </c>
      <c r="O55" s="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3"/>
      <c r="G56" s="3"/>
      <c r="H56" s="4"/>
      <c r="I56" s="4"/>
      <c r="J56" s="4"/>
      <c r="K56" s="4"/>
      <c r="L56" s="2" t="s">
        <v>259</v>
      </c>
      <c r="M56" s="2" t="s">
        <v>259</v>
      </c>
      <c r="N56" s="2" t="s">
        <v>259</v>
      </c>
      <c r="O56" s="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3"/>
      <c r="G57" s="3"/>
      <c r="H57" s="4"/>
      <c r="I57" s="4"/>
      <c r="J57" s="4"/>
      <c r="K57" s="4"/>
      <c r="L57" s="2" t="s">
        <v>259</v>
      </c>
      <c r="M57" s="2" t="s">
        <v>259</v>
      </c>
      <c r="N57" s="2" t="s">
        <v>259</v>
      </c>
      <c r="O57" s="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3"/>
      <c r="G58" s="3"/>
      <c r="H58" s="4"/>
      <c r="I58" s="4"/>
      <c r="J58" s="4"/>
      <c r="K58" s="4"/>
      <c r="L58" s="2" t="s">
        <v>259</v>
      </c>
      <c r="M58" s="2" t="s">
        <v>259</v>
      </c>
      <c r="N58" s="2" t="s">
        <v>259</v>
      </c>
      <c r="O58" s="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3"/>
      <c r="G59" s="3"/>
      <c r="H59" s="4"/>
      <c r="I59" s="4"/>
      <c r="J59" s="4"/>
      <c r="K59" s="4"/>
      <c r="L59" s="2" t="s">
        <v>259</v>
      </c>
      <c r="M59" s="2" t="s">
        <v>259</v>
      </c>
      <c r="N59" s="2" t="s">
        <v>259</v>
      </c>
      <c r="O59" s="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3"/>
      <c r="G60" s="3"/>
      <c r="H60" s="4"/>
      <c r="I60" s="4"/>
      <c r="J60" s="4"/>
      <c r="K60" s="4"/>
      <c r="L60" s="2" t="s">
        <v>259</v>
      </c>
      <c r="M60" s="2" t="s">
        <v>259</v>
      </c>
      <c r="N60" s="2" t="s">
        <v>259</v>
      </c>
      <c r="O60" s="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3"/>
      <c r="G61" s="3"/>
      <c r="H61" s="4"/>
      <c r="I61" s="4"/>
      <c r="J61" s="4"/>
      <c r="K61" s="4"/>
      <c r="L61" s="2" t="s">
        <v>259</v>
      </c>
      <c r="M61" s="2" t="s">
        <v>259</v>
      </c>
      <c r="N61" s="2" t="s">
        <v>259</v>
      </c>
      <c r="O61" s="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3"/>
      <c r="G62" s="3"/>
      <c r="H62" s="4"/>
      <c r="I62" s="4"/>
      <c r="J62" s="4"/>
      <c r="K62" s="4"/>
      <c r="L62" s="2" t="s">
        <v>259</v>
      </c>
      <c r="M62" s="2" t="s">
        <v>259</v>
      </c>
      <c r="N62" s="2" t="s">
        <v>259</v>
      </c>
      <c r="O62" s="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3"/>
      <c r="G63" s="3"/>
      <c r="H63" s="4"/>
      <c r="I63" s="4"/>
      <c r="J63" s="4"/>
      <c r="K63" s="4"/>
      <c r="L63" s="2" t="s">
        <v>259</v>
      </c>
      <c r="M63" s="2" t="s">
        <v>259</v>
      </c>
      <c r="N63" s="2" t="s">
        <v>259</v>
      </c>
      <c r="O63" s="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3"/>
      <c r="G64" s="3"/>
      <c r="H64" s="4"/>
      <c r="I64" s="4"/>
      <c r="J64" s="4"/>
      <c r="K64" s="4"/>
      <c r="L64" s="2" t="s">
        <v>259</v>
      </c>
      <c r="M64" s="2" t="s">
        <v>259</v>
      </c>
      <c r="N64" s="2" t="s">
        <v>259</v>
      </c>
      <c r="O64" s="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3"/>
      <c r="G65" s="3"/>
      <c r="H65" s="4"/>
      <c r="I65" s="4"/>
      <c r="J65" s="4"/>
      <c r="K65" s="4"/>
      <c r="L65" s="2" t="s">
        <v>259</v>
      </c>
      <c r="M65" s="2" t="s">
        <v>259</v>
      </c>
      <c r="N65" s="2" t="s">
        <v>259</v>
      </c>
      <c r="O65" s="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3"/>
      <c r="G66" s="3"/>
      <c r="H66" s="4"/>
      <c r="I66" s="4"/>
      <c r="J66" s="4"/>
      <c r="K66" s="4"/>
      <c r="L66" s="2" t="s">
        <v>259</v>
      </c>
      <c r="M66" s="2" t="s">
        <v>259</v>
      </c>
      <c r="N66" s="2" t="s">
        <v>259</v>
      </c>
      <c r="O66" s="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3"/>
      <c r="G67" s="3"/>
      <c r="H67" s="4"/>
      <c r="I67" s="4"/>
      <c r="J67" s="4"/>
      <c r="K67" s="4"/>
      <c r="L67" s="2" t="s">
        <v>259</v>
      </c>
      <c r="M67" s="2" t="s">
        <v>259</v>
      </c>
      <c r="N67" s="2" t="s">
        <v>259</v>
      </c>
      <c r="O67" s="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3"/>
      <c r="G68" s="3"/>
      <c r="H68" s="4"/>
      <c r="I68" s="4"/>
      <c r="J68" s="4"/>
      <c r="K68" s="4"/>
      <c r="L68" s="2" t="s">
        <v>259</v>
      </c>
      <c r="M68" s="2" t="s">
        <v>259</v>
      </c>
      <c r="N68" s="2" t="s">
        <v>259</v>
      </c>
      <c r="O68" s="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3"/>
      <c r="G69" s="3"/>
      <c r="H69" s="4"/>
      <c r="I69" s="4"/>
      <c r="J69" s="4"/>
      <c r="K69" s="4"/>
      <c r="L69" s="2" t="s">
        <v>259</v>
      </c>
      <c r="M69" s="2" t="s">
        <v>259</v>
      </c>
      <c r="N69" s="2" t="s">
        <v>259</v>
      </c>
      <c r="O69" s="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3"/>
      <c r="G70" s="3"/>
      <c r="H70" s="4"/>
      <c r="I70" s="4"/>
      <c r="J70" s="4"/>
      <c r="K70" s="4"/>
      <c r="L70" s="2" t="s">
        <v>259</v>
      </c>
      <c r="M70" s="2" t="s">
        <v>259</v>
      </c>
      <c r="N70" s="2" t="s">
        <v>259</v>
      </c>
      <c r="O70" s="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3"/>
      <c r="G71" s="3"/>
      <c r="H71" s="4"/>
      <c r="I71" s="4"/>
      <c r="J71" s="4"/>
      <c r="K71" s="4"/>
      <c r="L71" s="2" t="s">
        <v>259</v>
      </c>
      <c r="M71" s="2" t="s">
        <v>259</v>
      </c>
      <c r="N71" s="2" t="s">
        <v>259</v>
      </c>
      <c r="O71" s="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3"/>
      <c r="G72" s="3"/>
      <c r="H72" s="4"/>
      <c r="I72" s="4"/>
      <c r="J72" s="4"/>
      <c r="K72" s="4"/>
      <c r="L72" s="2" t="s">
        <v>259</v>
      </c>
      <c r="M72" s="2" t="s">
        <v>259</v>
      </c>
      <c r="N72" s="2" t="s">
        <v>259</v>
      </c>
      <c r="O72" s="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3"/>
      <c r="G73" s="3"/>
      <c r="H73" s="4"/>
      <c r="I73" s="4"/>
      <c r="J73" s="4"/>
      <c r="K73" s="4"/>
      <c r="L73" s="2" t="s">
        <v>259</v>
      </c>
      <c r="M73" s="2" t="s">
        <v>259</v>
      </c>
      <c r="N73" s="2" t="s">
        <v>259</v>
      </c>
      <c r="O73" s="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3"/>
      <c r="G74" s="3"/>
      <c r="H74" s="4"/>
      <c r="I74" s="4"/>
      <c r="J74" s="4"/>
      <c r="K74" s="4"/>
      <c r="L74" s="2" t="s">
        <v>259</v>
      </c>
      <c r="M74" s="2" t="s">
        <v>259</v>
      </c>
      <c r="N74" s="2" t="s">
        <v>259</v>
      </c>
      <c r="O74" s="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3"/>
      <c r="G75" s="3"/>
      <c r="H75" s="4"/>
      <c r="I75" s="4"/>
      <c r="J75" s="4"/>
      <c r="K75" s="4"/>
      <c r="L75" s="2" t="s">
        <v>259</v>
      </c>
      <c r="M75" s="2" t="s">
        <v>259</v>
      </c>
      <c r="N75" s="2" t="s">
        <v>259</v>
      </c>
      <c r="O75" s="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3"/>
      <c r="G76" s="3"/>
      <c r="H76" s="4"/>
      <c r="I76" s="4"/>
      <c r="J76" s="4"/>
      <c r="K76" s="4"/>
      <c r="L76" s="2" t="s">
        <v>259</v>
      </c>
      <c r="M76" s="2" t="s">
        <v>259</v>
      </c>
      <c r="N76" s="2" t="s">
        <v>259</v>
      </c>
      <c r="O76" s="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3"/>
      <c r="G77" s="3"/>
      <c r="H77" s="4"/>
      <c r="I77" s="4"/>
      <c r="J77" s="4"/>
      <c r="K77" s="4"/>
      <c r="L77" s="2" t="s">
        <v>259</v>
      </c>
      <c r="M77" s="2" t="s">
        <v>259</v>
      </c>
      <c r="N77" s="2" t="s">
        <v>259</v>
      </c>
      <c r="O77" s="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3"/>
      <c r="G78" s="3"/>
      <c r="H78" s="4"/>
      <c r="I78" s="4"/>
      <c r="J78" s="4"/>
      <c r="K78" s="4"/>
      <c r="L78" s="2" t="s">
        <v>259</v>
      </c>
      <c r="M78" s="2" t="s">
        <v>259</v>
      </c>
      <c r="N78" s="2" t="s">
        <v>259</v>
      </c>
      <c r="O78" s="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3"/>
      <c r="G79" s="3"/>
      <c r="H79" s="4"/>
      <c r="I79" s="4"/>
      <c r="J79" s="4"/>
      <c r="K79" s="4"/>
      <c r="L79" s="2" t="s">
        <v>259</v>
      </c>
      <c r="M79" s="2" t="s">
        <v>259</v>
      </c>
      <c r="N79" s="2" t="s">
        <v>259</v>
      </c>
      <c r="O79" s="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3"/>
      <c r="G80" s="3"/>
      <c r="H80" s="4"/>
      <c r="I80" s="4"/>
      <c r="J80" s="4"/>
      <c r="K80" s="4"/>
      <c r="L80" s="2" t="s">
        <v>259</v>
      </c>
      <c r="M80" s="2" t="s">
        <v>259</v>
      </c>
      <c r="N80" s="2" t="s">
        <v>259</v>
      </c>
      <c r="O80" s="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3"/>
      <c r="G81" s="3"/>
      <c r="H81" s="4"/>
      <c r="I81" s="4"/>
      <c r="J81" s="4"/>
      <c r="K81" s="4"/>
      <c r="L81" s="2" t="s">
        <v>259</v>
      </c>
      <c r="M81" s="2" t="s">
        <v>259</v>
      </c>
      <c r="N81" s="2" t="s">
        <v>259</v>
      </c>
      <c r="O81" s="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3"/>
      <c r="G82" s="3"/>
      <c r="H82" s="4"/>
      <c r="I82" s="4"/>
      <c r="J82" s="4"/>
      <c r="K82" s="4"/>
      <c r="L82" s="2" t="s">
        <v>259</v>
      </c>
      <c r="M82" s="2" t="s">
        <v>259</v>
      </c>
      <c r="N82" s="2" t="s">
        <v>259</v>
      </c>
      <c r="O82" s="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3"/>
      <c r="G83" s="3"/>
      <c r="H83" s="4"/>
      <c r="I83" s="4"/>
      <c r="J83" s="4"/>
      <c r="K83" s="4"/>
      <c r="L83" s="2" t="s">
        <v>259</v>
      </c>
      <c r="M83" s="2" t="s">
        <v>259</v>
      </c>
      <c r="N83" s="2" t="s">
        <v>259</v>
      </c>
      <c r="O83" s="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3"/>
      <c r="G84" s="3"/>
      <c r="H84" s="4"/>
      <c r="I84" s="4"/>
      <c r="J84" s="4"/>
      <c r="K84" s="4"/>
      <c r="L84" s="2" t="s">
        <v>259</v>
      </c>
      <c r="M84" s="2" t="s">
        <v>259</v>
      </c>
      <c r="N84" s="2" t="s">
        <v>259</v>
      </c>
      <c r="O84" s="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3"/>
      <c r="G85" s="3"/>
      <c r="H85" s="4"/>
      <c r="I85" s="4"/>
      <c r="J85" s="4"/>
      <c r="K85" s="4"/>
      <c r="L85" s="2" t="s">
        <v>259</v>
      </c>
      <c r="M85" s="2" t="s">
        <v>259</v>
      </c>
      <c r="N85" s="2" t="s">
        <v>259</v>
      </c>
      <c r="O85" s="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3"/>
      <c r="G86" s="3"/>
      <c r="H86" s="4"/>
      <c r="I86" s="4"/>
      <c r="J86" s="4"/>
      <c r="K86" s="4"/>
      <c r="L86" s="2" t="s">
        <v>259</v>
      </c>
      <c r="M86" s="2" t="s">
        <v>259</v>
      </c>
      <c r="N86" s="2" t="s">
        <v>259</v>
      </c>
      <c r="O86" s="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3"/>
      <c r="G87" s="3"/>
      <c r="H87" s="4"/>
      <c r="I87" s="4"/>
      <c r="J87" s="4"/>
      <c r="K87" s="4"/>
      <c r="L87" s="2" t="s">
        <v>259</v>
      </c>
      <c r="M87" s="2" t="s">
        <v>259</v>
      </c>
      <c r="N87" s="2" t="s">
        <v>259</v>
      </c>
      <c r="O87" s="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3"/>
      <c r="G88" s="3"/>
      <c r="H88" s="4"/>
      <c r="I88" s="4"/>
      <c r="J88" s="4"/>
      <c r="K88" s="4"/>
      <c r="L88" s="2" t="s">
        <v>259</v>
      </c>
      <c r="M88" s="2" t="s">
        <v>259</v>
      </c>
      <c r="N88" s="2" t="s">
        <v>259</v>
      </c>
      <c r="O88" s="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3"/>
      <c r="G89" s="3"/>
      <c r="H89" s="4"/>
      <c r="I89" s="4"/>
      <c r="J89" s="4"/>
      <c r="K89" s="4"/>
      <c r="L89" s="2" t="s">
        <v>259</v>
      </c>
      <c r="M89" s="2" t="s">
        <v>259</v>
      </c>
      <c r="N89" s="2" t="s">
        <v>259</v>
      </c>
      <c r="O89" s="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3"/>
      <c r="G90" s="3"/>
      <c r="H90" s="4"/>
      <c r="I90" s="4"/>
      <c r="J90" s="4"/>
      <c r="K90" s="4"/>
      <c r="L90" s="2" t="s">
        <v>259</v>
      </c>
      <c r="M90" s="2" t="s">
        <v>259</v>
      </c>
      <c r="N90" s="2" t="s">
        <v>259</v>
      </c>
      <c r="O90" s="2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3"/>
      <c r="G91" s="3"/>
      <c r="H91" s="4"/>
      <c r="I91" s="4"/>
      <c r="J91" s="4"/>
      <c r="K91" s="4"/>
      <c r="L91" s="2" t="s">
        <v>259</v>
      </c>
      <c r="M91" s="2" t="s">
        <v>259</v>
      </c>
      <c r="N91" s="2" t="s">
        <v>259</v>
      </c>
      <c r="O91" s="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3"/>
      <c r="G92" s="3"/>
      <c r="H92" s="4"/>
      <c r="I92" s="4"/>
      <c r="J92" s="4"/>
      <c r="K92" s="4"/>
      <c r="L92" s="2" t="s">
        <v>259</v>
      </c>
      <c r="M92" s="2" t="s">
        <v>259</v>
      </c>
      <c r="N92" s="2" t="s">
        <v>259</v>
      </c>
      <c r="O92" s="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3"/>
      <c r="G93" s="3"/>
      <c r="H93" s="4"/>
      <c r="I93" s="4"/>
      <c r="J93" s="4"/>
      <c r="K93" s="4"/>
      <c r="L93" s="2" t="s">
        <v>259</v>
      </c>
      <c r="M93" s="2" t="s">
        <v>259</v>
      </c>
      <c r="N93" s="2" t="s">
        <v>259</v>
      </c>
      <c r="O93" s="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3"/>
      <c r="G94" s="3"/>
      <c r="H94" s="4"/>
      <c r="I94" s="4"/>
      <c r="J94" s="4"/>
      <c r="K94" s="4"/>
      <c r="L94" s="2" t="s">
        <v>259</v>
      </c>
      <c r="M94" s="2" t="s">
        <v>259</v>
      </c>
      <c r="N94" s="2" t="s">
        <v>259</v>
      </c>
      <c r="O94" s="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3"/>
      <c r="G95" s="3"/>
      <c r="H95" s="4"/>
      <c r="I95" s="4"/>
      <c r="J95" s="4"/>
      <c r="K95" s="4"/>
      <c r="L95" s="2" t="s">
        <v>259</v>
      </c>
      <c r="M95" s="2" t="s">
        <v>259</v>
      </c>
      <c r="N95" s="2" t="s">
        <v>259</v>
      </c>
      <c r="O95" s="2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3"/>
      <c r="G96" s="3"/>
      <c r="H96" s="4"/>
      <c r="I96" s="4"/>
      <c r="J96" s="4"/>
      <c r="K96" s="4"/>
      <c r="L96" s="2" t="s">
        <v>259</v>
      </c>
      <c r="M96" s="2" t="s">
        <v>259</v>
      </c>
      <c r="N96" s="2" t="s">
        <v>259</v>
      </c>
      <c r="O96" s="2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3"/>
      <c r="G97" s="3"/>
      <c r="H97" s="4"/>
      <c r="I97" s="4"/>
      <c r="J97" s="4"/>
      <c r="K97" s="4"/>
      <c r="L97" s="2" t="s">
        <v>259</v>
      </c>
      <c r="M97" s="2" t="s">
        <v>259</v>
      </c>
      <c r="N97" s="2" t="s">
        <v>259</v>
      </c>
      <c r="O97" s="2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3"/>
      <c r="G98" s="3"/>
      <c r="H98" s="4"/>
      <c r="I98" s="4"/>
      <c r="J98" s="4"/>
      <c r="K98" s="4"/>
      <c r="L98" s="2" t="s">
        <v>259</v>
      </c>
      <c r="M98" s="2" t="s">
        <v>259</v>
      </c>
      <c r="N98" s="2" t="s">
        <v>259</v>
      </c>
      <c r="O98" s="2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3"/>
      <c r="G99" s="3"/>
      <c r="H99" s="4"/>
      <c r="I99" s="4"/>
      <c r="J99" s="4"/>
      <c r="K99" s="4"/>
      <c r="L99" s="2" t="s">
        <v>259</v>
      </c>
      <c r="M99" s="2" t="s">
        <v>259</v>
      </c>
      <c r="N99" s="2" t="s">
        <v>259</v>
      </c>
      <c r="O99" s="2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3"/>
      <c r="G100" s="3"/>
      <c r="H100" s="4"/>
      <c r="I100" s="4"/>
      <c r="J100" s="4"/>
      <c r="K100" s="4"/>
      <c r="L100" s="2" t="s">
        <v>259</v>
      </c>
      <c r="M100" s="2" t="s">
        <v>259</v>
      </c>
      <c r="N100" s="2" t="s">
        <v>259</v>
      </c>
      <c r="O100" s="2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3"/>
      <c r="G101" s="3"/>
      <c r="H101" s="4"/>
      <c r="I101" s="4"/>
      <c r="J101" s="4"/>
      <c r="K101" s="4"/>
      <c r="L101" s="2" t="s">
        <v>259</v>
      </c>
      <c r="M101" s="2" t="s">
        <v>259</v>
      </c>
      <c r="N101" s="2" t="s">
        <v>259</v>
      </c>
      <c r="O101" s="2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3"/>
      <c r="G102" s="3"/>
      <c r="H102" s="4"/>
      <c r="I102" s="4"/>
      <c r="J102" s="4"/>
      <c r="K102" s="4"/>
      <c r="L102" s="2" t="s">
        <v>259</v>
      </c>
      <c r="M102" s="2" t="s">
        <v>259</v>
      </c>
      <c r="N102" s="2" t="s">
        <v>259</v>
      </c>
      <c r="O102" s="2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3"/>
      <c r="G103" s="3"/>
      <c r="H103" s="4"/>
      <c r="I103" s="4"/>
      <c r="J103" s="4"/>
      <c r="K103" s="4"/>
      <c r="L103" s="2" t="s">
        <v>259</v>
      </c>
      <c r="M103" s="2" t="s">
        <v>259</v>
      </c>
      <c r="N103" s="2" t="s">
        <v>259</v>
      </c>
      <c r="O103" s="2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3"/>
      <c r="G104" s="3"/>
      <c r="H104" s="4"/>
      <c r="I104" s="4"/>
      <c r="J104" s="4"/>
      <c r="K104" s="4"/>
      <c r="L104" s="2" t="s">
        <v>259</v>
      </c>
      <c r="M104" s="2" t="s">
        <v>259</v>
      </c>
      <c r="N104" s="2" t="s">
        <v>259</v>
      </c>
      <c r="O104" s="2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3"/>
      <c r="G105" s="3"/>
      <c r="H105" s="4"/>
      <c r="I105" s="4"/>
      <c r="J105" s="4"/>
      <c r="K105" s="4"/>
      <c r="L105" s="2" t="s">
        <v>259</v>
      </c>
      <c r="M105" s="2" t="s">
        <v>259</v>
      </c>
      <c r="N105" s="2" t="s">
        <v>259</v>
      </c>
      <c r="O105" s="2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3"/>
      <c r="G106" s="3"/>
      <c r="H106" s="4"/>
      <c r="I106" s="4"/>
      <c r="J106" s="4"/>
      <c r="K106" s="4"/>
      <c r="L106" s="2" t="s">
        <v>259</v>
      </c>
      <c r="M106" s="2" t="s">
        <v>259</v>
      </c>
      <c r="N106" s="2" t="s">
        <v>259</v>
      </c>
      <c r="O106" s="2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3"/>
      <c r="G107" s="3"/>
      <c r="H107" s="4"/>
      <c r="I107" s="4"/>
      <c r="J107" s="4"/>
      <c r="K107" s="4"/>
      <c r="L107" s="2" t="s">
        <v>259</v>
      </c>
      <c r="M107" s="2" t="s">
        <v>259</v>
      </c>
      <c r="N107" s="2" t="s">
        <v>259</v>
      </c>
      <c r="O107" s="2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3"/>
      <c r="G108" s="3"/>
      <c r="H108" s="4"/>
      <c r="I108" s="4"/>
      <c r="J108" s="4"/>
      <c r="K108" s="4"/>
      <c r="L108" s="2" t="s">
        <v>259</v>
      </c>
      <c r="M108" s="2" t="s">
        <v>259</v>
      </c>
      <c r="N108" s="2" t="s">
        <v>259</v>
      </c>
      <c r="O108" s="2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3"/>
      <c r="G109" s="3"/>
      <c r="H109" s="4"/>
      <c r="I109" s="4"/>
      <c r="J109" s="4"/>
      <c r="K109" s="4"/>
      <c r="L109" s="2" t="s">
        <v>259</v>
      </c>
      <c r="M109" s="2" t="s">
        <v>259</v>
      </c>
      <c r="N109" s="2" t="s">
        <v>259</v>
      </c>
      <c r="O109" s="2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3"/>
      <c r="G110" s="3"/>
      <c r="H110" s="4"/>
      <c r="I110" s="4"/>
      <c r="J110" s="4"/>
      <c r="K110" s="4"/>
      <c r="L110" s="2" t="s">
        <v>259</v>
      </c>
      <c r="M110" s="2" t="s">
        <v>259</v>
      </c>
      <c r="N110" s="2" t="s">
        <v>259</v>
      </c>
      <c r="O110" s="2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3"/>
      <c r="G111" s="3"/>
      <c r="H111" s="4"/>
      <c r="I111" s="4"/>
      <c r="J111" s="4"/>
      <c r="K111" s="4"/>
      <c r="L111" s="2" t="s">
        <v>259</v>
      </c>
      <c r="M111" s="2" t="s">
        <v>259</v>
      </c>
      <c r="N111" s="2" t="s">
        <v>259</v>
      </c>
      <c r="O111" s="2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3"/>
      <c r="G112" s="3"/>
      <c r="H112" s="4"/>
      <c r="I112" s="4"/>
      <c r="J112" s="4"/>
      <c r="K112" s="4"/>
      <c r="L112" s="2" t="s">
        <v>259</v>
      </c>
      <c r="M112" s="2" t="s">
        <v>259</v>
      </c>
      <c r="N112" s="2" t="s">
        <v>259</v>
      </c>
      <c r="O112" s="2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3"/>
      <c r="G113" s="3"/>
      <c r="H113" s="4"/>
      <c r="I113" s="4"/>
      <c r="J113" s="4"/>
      <c r="K113" s="4"/>
      <c r="L113" s="2" t="s">
        <v>259</v>
      </c>
      <c r="M113" s="2" t="s">
        <v>259</v>
      </c>
      <c r="N113" s="2" t="s">
        <v>259</v>
      </c>
      <c r="O113" s="2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3"/>
      <c r="G114" s="3"/>
      <c r="H114" s="4"/>
      <c r="I114" s="4"/>
      <c r="J114" s="4"/>
      <c r="K114" s="4"/>
      <c r="L114" s="2" t="s">
        <v>259</v>
      </c>
      <c r="M114" s="2" t="s">
        <v>259</v>
      </c>
      <c r="N114" s="2" t="s">
        <v>259</v>
      </c>
      <c r="O114" s="2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3"/>
      <c r="G115" s="3"/>
      <c r="H115" s="4"/>
      <c r="I115" s="4"/>
      <c r="J115" s="4"/>
      <c r="K115" s="4"/>
      <c r="L115" s="2" t="s">
        <v>259</v>
      </c>
      <c r="M115" s="2" t="s">
        <v>259</v>
      </c>
      <c r="N115" s="2" t="s">
        <v>259</v>
      </c>
      <c r="O115" s="2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3"/>
      <c r="G116" s="3"/>
      <c r="H116" s="4"/>
      <c r="I116" s="4"/>
      <c r="J116" s="4"/>
      <c r="K116" s="4"/>
      <c r="L116" s="2" t="s">
        <v>259</v>
      </c>
      <c r="M116" s="2" t="s">
        <v>259</v>
      </c>
      <c r="N116" s="2" t="s">
        <v>259</v>
      </c>
      <c r="O116" s="2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3"/>
      <c r="G117" s="3"/>
      <c r="H117" s="4"/>
      <c r="I117" s="4"/>
      <c r="J117" s="4"/>
      <c r="K117" s="4"/>
      <c r="L117" s="2" t="s">
        <v>259</v>
      </c>
      <c r="M117" s="2" t="s">
        <v>259</v>
      </c>
      <c r="N117" s="2" t="s">
        <v>259</v>
      </c>
      <c r="O117" s="2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3"/>
      <c r="G118" s="3"/>
      <c r="H118" s="4"/>
      <c r="I118" s="4"/>
      <c r="J118" s="4"/>
      <c r="K118" s="4"/>
      <c r="L118" s="2" t="s">
        <v>259</v>
      </c>
      <c r="M118" s="2" t="s">
        <v>259</v>
      </c>
      <c r="N118" s="2" t="s">
        <v>259</v>
      </c>
      <c r="O118" s="2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3"/>
      <c r="G119" s="3"/>
      <c r="H119" s="4"/>
      <c r="I119" s="4"/>
      <c r="J119" s="4"/>
      <c r="K119" s="4"/>
      <c r="L119" s="2" t="s">
        <v>259</v>
      </c>
      <c r="M119" s="2" t="s">
        <v>259</v>
      </c>
      <c r="N119" s="2" t="s">
        <v>259</v>
      </c>
      <c r="O119" s="2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3"/>
      <c r="G120" s="3"/>
      <c r="H120" s="4"/>
      <c r="I120" s="4"/>
      <c r="J120" s="4"/>
      <c r="K120" s="4"/>
      <c r="L120" s="2" t="s">
        <v>259</v>
      </c>
      <c r="M120" s="2" t="s">
        <v>259</v>
      </c>
      <c r="N120" s="2" t="s">
        <v>259</v>
      </c>
      <c r="O120" s="2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3"/>
      <c r="G121" s="3"/>
      <c r="H121" s="4"/>
      <c r="I121" s="4"/>
      <c r="J121" s="4"/>
      <c r="K121" s="4"/>
      <c r="L121" s="2" t="s">
        <v>259</v>
      </c>
      <c r="M121" s="2" t="s">
        <v>259</v>
      </c>
      <c r="N121" s="2" t="s">
        <v>259</v>
      </c>
      <c r="O121" s="2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3"/>
      <c r="G122" s="3"/>
      <c r="H122" s="4"/>
      <c r="I122" s="4"/>
      <c r="J122" s="4"/>
      <c r="K122" s="4"/>
      <c r="L122" s="2" t="s">
        <v>259</v>
      </c>
      <c r="M122" s="2" t="s">
        <v>259</v>
      </c>
      <c r="N122" s="2" t="s">
        <v>259</v>
      </c>
      <c r="O122" s="2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3"/>
      <c r="G123" s="3"/>
      <c r="H123" s="4"/>
      <c r="I123" s="4"/>
      <c r="J123" s="4"/>
      <c r="K123" s="4"/>
      <c r="L123" s="2" t="s">
        <v>259</v>
      </c>
      <c r="M123" s="2" t="s">
        <v>259</v>
      </c>
      <c r="N123" s="2" t="s">
        <v>259</v>
      </c>
      <c r="O123" s="2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customSheetViews>
    <customSheetView guid="{299749B4-7FDC-44E4-86D0-A74865523281}" filter="1" showAutoFilter="1">
      <autoFilter ref="$A$1:$Z$999">
        <filterColumn colId="1">
          <filters/>
        </filterColumn>
      </autoFilter>
    </customSheetView>
  </customSheetViews>
  <conditionalFormatting sqref="A1:Z999">
    <cfRule type="expression" dxfId="0" priority="1">
      <formula>AND(NOW() &gt; $F1 - 1/1440, NOW() &lt; $F1)</formula>
    </cfRule>
  </conditionalFormatting>
  <conditionalFormatting sqref="A1:Z999">
    <cfRule type="expression" dxfId="1" priority="2">
      <formula>AND(NOW() &gt;= $F1, NOW() &lt; $G1)</formula>
    </cfRule>
  </conditionalFormatting>
  <conditionalFormatting sqref="A1:Z999">
    <cfRule type="expression" dxfId="2" priority="3">
      <formula>AND((NOW() &gt; $G1), EQ($B1, ""))</formula>
    </cfRule>
  </conditionalFormatting>
  <conditionalFormatting sqref="A1:Z999">
    <cfRule type="expression" dxfId="3" priority="4">
      <formula>NOW() &gt; $G1</formula>
    </cfRule>
  </conditionalFormatting>
  <conditionalFormatting sqref="A1:Z999">
    <cfRule type="expression" dxfId="4" priority="5">
      <formula>EQ($B1,"")</formula>
    </cfRule>
  </conditionalFormatting>
  <conditionalFormatting sqref="F2">
    <cfRule type="expression" dxfId="5" priority="6">
      <formula>AND(ISNUMBER(F2),TRUNC(F2)&gt;TODAY())</formula>
    </cfRule>
  </conditionalFormatting>
  <drawing r:id="rId1"/>
</worksheet>
</file>