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mc/Dropbox/alma/cycle7/duplications/"/>
    </mc:Choice>
  </mc:AlternateContent>
  <xr:revisionPtr revIDLastSave="0" documentId="13_ncr:1_{1356650A-D3AA-5341-ABD4-761E14F1D110}" xr6:coauthVersionLast="36" xr6:coauthVersionMax="36" xr10:uidLastSave="{00000000-0000-0000-0000-000000000000}"/>
  <bookViews>
    <workbookView xWindow="240" yWindow="460" windowWidth="21420" windowHeight="124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<sst xmlns="http://schemas.openxmlformats.org/spreadsheetml/2006/main" count="19392" uniqueCount="3851">
  <si>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</si>
  <si>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</si>
  <si>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</si>
  <si>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</si>
  <si>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</si>
  <si>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</si>
  <si>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</si>
  <si>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</si>
  <si>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</si>
  <si>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</si>
  <si>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</si>
  <si>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</si>
  <si>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</si>
  <si>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</si>
  <si>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</si>
  <si>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</si>
  <si>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</si>
  <si>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</si>
  <si>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</si>
  <si>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</si>
  <si>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</si>
  <si>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</si>
  <si>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standAlone_ACA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</si>
  <si>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</si>
  <si>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</si>
  <si>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</si>
  <si>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</si>
  <si>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</si>
  <si>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</si>
  <si>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</si>
  <si>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</si>
  <si>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</si>
  <si>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</si>
  <si>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</si>
  <si>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</si>
  <si>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</si>
  <si>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</si>
  <si>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</si>
  <si>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</si>
  <si>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</si>
  <si>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</si>
  <si>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</si>
  <si>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</si>
  <si>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</si>
  <si>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</si>
  <si>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</si>
  <si>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</si>
  <si>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</si>
  <si>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</si>
  <si>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</si>
  <si>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</si>
  <si>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</si>
  <si>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</si>
  <si>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</si>
  <si>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</si>
  <si>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</si>
  <si>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</si>
  <si>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</si>
  <si>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</si>
  <si>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</si>
  <si>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</si>
  <si>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</si>
  <si>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</si>
  <si>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</si>
  <si>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</si>
  <si>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</si>
  <si>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</si>
  <si>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</si>
  <si>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</si>
  <si>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</si>
  <si>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</si>
  <si>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</si>
  <si>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</si>
  <si>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</si>
  <si>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</si>
  <si>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</si>
  <si>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</si>
  <si>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</si>
  <si>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</si>
  <si>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</si>
  <si>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2017.1.00040.S</t>
  </si>
  <si>
    <t>2017.1.00042.S</t>
  </si>
  <si>
    <t>2017.1.00133.S</t>
  </si>
  <si>
    <t>2017.1.00111.S</t>
  </si>
  <si>
    <t>2017.1.00113.S</t>
  </si>
  <si>
    <t>2017.1.00161.L</t>
  </si>
  <si>
    <t>2017.1.00225.S</t>
  </si>
  <si>
    <t>2017.1.00389.S</t>
  </si>
  <si>
    <t>2017.1.00404.S</t>
  </si>
  <si>
    <t>2017.1.00480.S</t>
  </si>
  <si>
    <t>2017.1.00486.S</t>
  </si>
  <si>
    <t>2017.1.00568.S</t>
  </si>
  <si>
    <t>2017.1.00630.S</t>
  </si>
  <si>
    <t>2017.1.00727.S</t>
  </si>
  <si>
    <t>2017.1.00737.S</t>
  </si>
  <si>
    <t>2017.1.00740.S</t>
  </si>
  <si>
    <t>2017.1.00753.S</t>
  </si>
  <si>
    <t>2017.1.00755.S</t>
  </si>
  <si>
    <t>2017.1.00789.S</t>
  </si>
  <si>
    <t>2017.1.00815.S</t>
  </si>
  <si>
    <t>2017.1.00864.T</t>
  </si>
  <si>
    <t>2017.1.00886.L</t>
  </si>
  <si>
    <t>2017.1.01069.S</t>
  </si>
  <si>
    <t>2017.1.01070.T</t>
  </si>
  <si>
    <t>2017.1.01071.S</t>
  </si>
  <si>
    <t>2017.1.01167.S</t>
  </si>
  <si>
    <t>2017.1.01178.S</t>
  </si>
  <si>
    <t>2017.1.01252.S</t>
  </si>
  <si>
    <t>2017.1.01311.S</t>
  </si>
  <si>
    <t>2017.1.01347.S</t>
  </si>
  <si>
    <t>2017.1.01355.L</t>
  </si>
  <si>
    <t>2018.1.00035.L</t>
  </si>
  <si>
    <t>2018.1.00065.S</t>
  </si>
  <si>
    <t>2018.1.00105.S</t>
  </si>
  <si>
    <t>2018.1.00113.S</t>
  </si>
  <si>
    <t>2018.1.00119.S</t>
  </si>
  <si>
    <t>2018.1.00252.S</t>
  </si>
  <si>
    <t>2018.1.00285.S</t>
  </si>
  <si>
    <t>2018.1.00429.S</t>
  </si>
  <si>
    <t>2018.1.00470.S</t>
  </si>
  <si>
    <t>2018.1.00495.S</t>
  </si>
  <si>
    <t>2018.1.00526.S</t>
  </si>
  <si>
    <t>2018.1.00564.S</t>
  </si>
  <si>
    <t>2018.1.00659.L</t>
  </si>
  <si>
    <t>2018.1.00566.S</t>
  </si>
  <si>
    <t>2018.1.00568.S</t>
  </si>
  <si>
    <t>2018.1.00575.S</t>
  </si>
  <si>
    <t>2018.1.00579.T</t>
  </si>
  <si>
    <t>2018.1.00581.S</t>
  </si>
  <si>
    <t>2018.1.00614.S</t>
  </si>
  <si>
    <t>2018.1.00627.S</t>
  </si>
  <si>
    <t>2018.1.00632.S</t>
  </si>
  <si>
    <t>2018.1.00641.S</t>
  </si>
  <si>
    <t>2018.1.00699.S</t>
  </si>
  <si>
    <t>2018.1.00769.S</t>
  </si>
  <si>
    <t>2018.1.00779.S</t>
  </si>
  <si>
    <t>2018.1.00816.S</t>
  </si>
  <si>
    <t>2018.1.00859.S</t>
  </si>
  <si>
    <t>2018.1.00864.S</t>
  </si>
  <si>
    <t>2018.1.00917.S</t>
  </si>
  <si>
    <t>2018.1.00951.S</t>
  </si>
  <si>
    <t>2018.1.00958.S</t>
  </si>
  <si>
    <t>2018.1.00980.S</t>
  </si>
  <si>
    <t>2018.1.01010.S</t>
  </si>
  <si>
    <t>2018.1.01044.S</t>
  </si>
  <si>
    <t>2018.1.01055.L</t>
  </si>
  <si>
    <t>2018.1.01114.S</t>
  </si>
  <si>
    <t>2018.1.01124.S</t>
  </si>
  <si>
    <t>2018.1.01188.S</t>
  </si>
  <si>
    <t>2018.1.01205.L</t>
  </si>
  <si>
    <t>2018.1.01208.S</t>
  </si>
  <si>
    <t>2018.1.01239.S</t>
  </si>
  <si>
    <t>2018.1.01241.S</t>
  </si>
  <si>
    <t>2018.1.01276.S</t>
  </si>
  <si>
    <t>2018.1.01309.S</t>
  </si>
  <si>
    <t>2018.1.01311.S</t>
  </si>
  <si>
    <t>2018.1.01344.S</t>
  </si>
  <si>
    <t>2018.1.01358.S</t>
  </si>
  <si>
    <t>2018.1.01420.S</t>
  </si>
  <si>
    <t>2018.1.01517.T</t>
  </si>
  <si>
    <t>2018.1.01559.S</t>
  </si>
  <si>
    <t>2018.1.01625.S</t>
  </si>
  <si>
    <t>2018.1.01634.S</t>
  </si>
  <si>
    <t>2018.1.01639.S</t>
  </si>
  <si>
    <t>2018.1.01726.S</t>
  </si>
  <si>
    <t>2018.1.01766.T</t>
  </si>
  <si>
    <t>2018.1.01774.S</t>
  </si>
  <si>
    <t>2018.1.01780.S</t>
  </si>
  <si>
    <t>2018.1.01784.S</t>
  </si>
  <si>
    <t>2018.1.01790.S</t>
  </si>
  <si>
    <t>2018.1.01826.S</t>
  </si>
  <si>
    <t>2018.A.00009.S</t>
  </si>
  <si>
    <t>2018.A.00021.S</t>
  </si>
  <si>
    <t>2018.A.00026.S</t>
  </si>
  <si>
    <t>cnd_cs21</t>
  </si>
  <si>
    <t>cnd_cs32</t>
  </si>
  <si>
    <t>cnd_cs43_a-01 (cm)</t>
  </si>
  <si>
    <t>cnd_cs43_a-02 (cm)</t>
  </si>
  <si>
    <t>cnd_cs43_a-03 (cm)</t>
  </si>
  <si>
    <t>cnd_cs43_a-04 (cm)</t>
  </si>
  <si>
    <t>cnd_cs43_a-05 (cm)</t>
  </si>
  <si>
    <t>cnd_cs43_a-06 (cm)</t>
  </si>
  <si>
    <t>cnd_cs43_a-07 (cm)</t>
  </si>
  <si>
    <t>cnd_cs43_a-08 (cm)</t>
  </si>
  <si>
    <t>cnd_cs43_a-09 (cm)</t>
  </si>
  <si>
    <t>cnd_cs43_a-10 (cm)</t>
  </si>
  <si>
    <t>cnd_cs43_a-100 (cm)</t>
  </si>
  <si>
    <t>cnd_cs43_a-101 (cm)</t>
  </si>
  <si>
    <t>cnd_cs43_a-102 (cm)</t>
  </si>
  <si>
    <t>cnd_cs43_a-103 (cm)</t>
  </si>
  <si>
    <t>cnd_cs43_a-104 (cm)</t>
  </si>
  <si>
    <t>cnd_cs43_a-105 (cm)</t>
  </si>
  <si>
    <t>cnd_cs43_a-106 (cm)</t>
  </si>
  <si>
    <t>cnd_cs43_a-107 (cm)</t>
  </si>
  <si>
    <t>cnd_cs43_a-108 (cm)</t>
  </si>
  <si>
    <t>cnd_cs43_a-109 (cm)</t>
  </si>
  <si>
    <t>cnd_cs43_a-11 (cm)</t>
  </si>
  <si>
    <t>cnd_cs43_a-110 (cm)</t>
  </si>
  <si>
    <t>cnd_cs43_a-111 (cm)</t>
  </si>
  <si>
    <t>cnd_cs43_a-112 (cm)</t>
  </si>
  <si>
    <t>cnd_cs43_a-113 (cm)</t>
  </si>
  <si>
    <t>cnd_cs43_a-114 (cm)</t>
  </si>
  <si>
    <t>cnd_cs43_a-115 (cm)</t>
  </si>
  <si>
    <t>cnd_cs43_a-116 (cm)</t>
  </si>
  <si>
    <t>cnd_cs43_a-117 (cm)</t>
  </si>
  <si>
    <t>cnd_cs43_a-118 (cm)</t>
  </si>
  <si>
    <t>cnd_cs43_a-119 (cm)</t>
  </si>
  <si>
    <t>cnd_cs43_a-12 (cm)</t>
  </si>
  <si>
    <t>cnd_cs43_a-120 (cm)</t>
  </si>
  <si>
    <t>cnd_cs43_a-121 (cm)</t>
  </si>
  <si>
    <t>cnd_cs43_a-122 (cm)</t>
  </si>
  <si>
    <t>cnd_cs43_a-123 (cm)</t>
  </si>
  <si>
    <t>cnd_cs43_a-124 (cm)</t>
  </si>
  <si>
    <t>cnd_cs43_a-125 (cm)</t>
  </si>
  <si>
    <t>cnd_cs43_a-126 (cm)</t>
  </si>
  <si>
    <t>cnd_cs43_a-127 (cm)</t>
  </si>
  <si>
    <t>cnd_cs43_a-128 (cm)</t>
  </si>
  <si>
    <t>cnd_cs43_a-129 (cm)</t>
  </si>
  <si>
    <t>cnd_cs43_a-13 (cm)</t>
  </si>
  <si>
    <t>cnd_cs43_a-130 (cm)</t>
  </si>
  <si>
    <t>cnd_cs43_a-131 (cm)</t>
  </si>
  <si>
    <t>cnd_cs43_a-132 (cm)</t>
  </si>
  <si>
    <t>cnd_cs43_a-133 (cm)</t>
  </si>
  <si>
    <t>cnd_cs43_a-134 (cm)</t>
  </si>
  <si>
    <t>cnd_cs43_a-135 (cm)</t>
  </si>
  <si>
    <t>cnd_cs43_a-136 (cm)</t>
  </si>
  <si>
    <t>cnd_cs43_a-137 (cm)</t>
  </si>
  <si>
    <t>cnd_cs43_a-138 (cm)</t>
  </si>
  <si>
    <t>cnd_cs43_a-139 (cm)</t>
  </si>
  <si>
    <t>cnd_cs43_a-14 (cm)</t>
  </si>
  <si>
    <t>cnd_cs43_a-140 (cm)</t>
  </si>
  <si>
    <t>cnd_cs43_a-141 (cm)</t>
  </si>
  <si>
    <t>cnd_cs43_a-142 (cm)</t>
  </si>
  <si>
    <t>cnd_cs43_a-143 (cm)</t>
  </si>
  <si>
    <t>cnd_cs43_a-144 (cm)</t>
  </si>
  <si>
    <t>cnd_cs43_a-145 (cm)</t>
  </si>
  <si>
    <t>cnd_cs43_a-146 (cm)</t>
  </si>
  <si>
    <t>cnd_cs43_a-147 (cm)</t>
  </si>
  <si>
    <t>cnd_cs43_a-148 (cm)</t>
  </si>
  <si>
    <t>cnd_cs43_a-149 (cm)</t>
  </si>
  <si>
    <t>cnd_cs43_a-15 (cm)</t>
  </si>
  <si>
    <t>cnd_cs43_a-150 (cm)</t>
  </si>
  <si>
    <t>cnd_cs43_a-16 (cm)</t>
  </si>
  <si>
    <t>cnd_cs43_a-17 (cm)</t>
  </si>
  <si>
    <t>cnd_cs43_a-18 (cm)</t>
  </si>
  <si>
    <t>cnd_cs43_a-19 (cm)</t>
  </si>
  <si>
    <t>cnd_cs43_a-20 (cm)</t>
  </si>
  <si>
    <t>cnd_cs43_a-21 (cm)</t>
  </si>
  <si>
    <t>cnd_cs43_a-22 (cm)</t>
  </si>
  <si>
    <t>cnd_cs43_a-23 (cm)</t>
  </si>
  <si>
    <t>cnd_cs43_a-24 (cm)</t>
  </si>
  <si>
    <t>cnd_cs43_a-25 (cm)</t>
  </si>
  <si>
    <t>cnd_cs43_a-26 (cm)</t>
  </si>
  <si>
    <t>cnd_cs43_a-27 (cm)</t>
  </si>
  <si>
    <t>cnd_cs43_a-28 (cm)</t>
  </si>
  <si>
    <t>cnd_cs43_a-29 (cm)</t>
  </si>
  <si>
    <t>cnd_cs43_a-30 (cm)</t>
  </si>
  <si>
    <t>cnd_cs43_a-31 (cm)</t>
  </si>
  <si>
    <t>cnd_cs43_a-32 (cm)</t>
  </si>
  <si>
    <t>cnd_cs43_a-33 (cm)</t>
  </si>
  <si>
    <t>cnd_cs43_a-34 (cm)</t>
  </si>
  <si>
    <t>cnd_cs43_a-35 (cm)</t>
  </si>
  <si>
    <t>cnd_cs43_a-36 (cm)</t>
  </si>
  <si>
    <t>cnd_cs43_a-37 (cm)</t>
  </si>
  <si>
    <t>cnd_cs43_a-38 (cm)</t>
  </si>
  <si>
    <t>cnd_cs43_a-39 (cm)</t>
  </si>
  <si>
    <t>cnd_cs43_a-40 (cm)</t>
  </si>
  <si>
    <t>cnd_cs43_a-41 (cm)</t>
  </si>
  <si>
    <t>cnd_cs43_a-42 (cm)</t>
  </si>
  <si>
    <t>cnd_cs43_a-43 (cm)</t>
  </si>
  <si>
    <t>cnd_cs43_a-44 (cm)</t>
  </si>
  <si>
    <t>cnd_cs43_a-45 (cm)</t>
  </si>
  <si>
    <t>cnd_cs43_a-46 (cm)</t>
  </si>
  <si>
    <t>cnd_cs43_a-47 (cm)</t>
  </si>
  <si>
    <t>cnd_cs43_a-48 (cm)</t>
  </si>
  <si>
    <t>cnd_cs43_a-49 (cm)</t>
  </si>
  <si>
    <t>cnd_cs43_a-50 (cm)</t>
  </si>
  <si>
    <t>cnd_cs43_a-51 (cm)</t>
  </si>
  <si>
    <t>cnd_cs43_a-52 (cm)</t>
  </si>
  <si>
    <t>cnd_cs43_a-53 (cm)</t>
  </si>
  <si>
    <t>cnd_cs43_a-54 (cm)</t>
  </si>
  <si>
    <t>cnd_cs43_a-55 (cm)</t>
  </si>
  <si>
    <t>cnd_cs43_a-56 (cm)</t>
  </si>
  <si>
    <t>cnd_cs43_a-57 (cm)</t>
  </si>
  <si>
    <t>cnd_cs43_a-58 (cm)</t>
  </si>
  <si>
    <t>cnd_cs43_a-59 (cm)</t>
  </si>
  <si>
    <t>cnd_cs43_a-60 (cm)</t>
  </si>
  <si>
    <t>cnd_cs43_a-61 (cm)</t>
  </si>
  <si>
    <t>cnd_cs43_a-62 (cm)</t>
  </si>
  <si>
    <t>cnd_cs43_a-63 (cm)</t>
  </si>
  <si>
    <t>cnd_cs43_a-64 (cm)</t>
  </si>
  <si>
    <t>cnd_cs43_a-65 (cm)</t>
  </si>
  <si>
    <t>cnd_cs43_a-66 (cm)</t>
  </si>
  <si>
    <t>cnd_cs43_a-67 (cm)</t>
  </si>
  <si>
    <t>cnd_cs43_a-68 (cm)</t>
  </si>
  <si>
    <t>cnd_cs43_a-69 (cm)</t>
  </si>
  <si>
    <t>cnd_cs43_a-70 (cm)</t>
  </si>
  <si>
    <t>cnd_cs43_a-71 (cm)</t>
  </si>
  <si>
    <t>cnd_cs43_a-72 (cm)</t>
  </si>
  <si>
    <t>cnd_cs43_a-73 (cm)</t>
  </si>
  <si>
    <t>cnd_cs43_a-74 (cm)</t>
  </si>
  <si>
    <t>cnd_cs43_a-75 (cm)</t>
  </si>
  <si>
    <t>cnd_cs43_a-76 (cm)</t>
  </si>
  <si>
    <t>cnd_cs43_a-77 (cm)</t>
  </si>
  <si>
    <t>cnd_cs43_a-78 (cm)</t>
  </si>
  <si>
    <t>cnd_cs43_a-79 (cm)</t>
  </si>
  <si>
    <t>cnd_cs43_a-80 (cm)</t>
  </si>
  <si>
    <t>cnd_cs43_a-81 (cm)</t>
  </si>
  <si>
    <t>cnd_cs43_a-82 (cm)</t>
  </si>
  <si>
    <t>cnd_cs43_a-83 (cm)</t>
  </si>
  <si>
    <t>cnd_cs43_a-84 (cm)</t>
  </si>
  <si>
    <t>cnd_cs43_a-85 (cm)</t>
  </si>
  <si>
    <t>cnd_cs43_a-86 (cm)</t>
  </si>
  <si>
    <t>cnd_cs43_a-87 (cm)</t>
  </si>
  <si>
    <t>cnd_cs43_a-88 (cm)</t>
  </si>
  <si>
    <t>cnd_cs43_a-89 (cm)</t>
  </si>
  <si>
    <t>cnd_cs43_a-90 (cm)</t>
  </si>
  <si>
    <t>cnd_cs43_a-91 (cm)</t>
  </si>
  <si>
    <t>cnd_cs43_a-92 (cm)</t>
  </si>
  <si>
    <t>cnd_cs43_a-93 (cm)</t>
  </si>
  <si>
    <t>cnd_cs43_a-94 (cm)</t>
  </si>
  <si>
    <t>cnd_cs43_a-95 (cm)</t>
  </si>
  <si>
    <t>cnd_cs43_a-96 (cm)</t>
  </si>
  <si>
    <t>cnd_cs43_a-97 (cm)</t>
  </si>
  <si>
    <t>cnd_cs43_a-98 (cm)</t>
  </si>
  <si>
    <t>cnd_cs43_a-99 (cm)</t>
  </si>
  <si>
    <t>cnd_cs43_b-01 (cm)</t>
  </si>
  <si>
    <t>cnd_cs43_b-02 (cm)</t>
  </si>
  <si>
    <t>cnd_cs43_b-03 (cm)</t>
  </si>
  <si>
    <t>cnd_cs43_b-04 (cm)</t>
  </si>
  <si>
    <t>cnd_cs43_b-05 (cm)</t>
  </si>
  <si>
    <t>cnd_cs43_b-06 (cm)</t>
  </si>
  <si>
    <t>cnd_cs43_b-07 (cm)</t>
  </si>
  <si>
    <t>cnd_cs43_b-08 (cm)</t>
  </si>
  <si>
    <t>cnd_cs43_b-09 (cm)</t>
  </si>
  <si>
    <t>cnd_cs43_b-10 (cm)</t>
  </si>
  <si>
    <t>cnd_cs43_b-100 (cm)</t>
  </si>
  <si>
    <t>cnd_cs43_b-101 (cm)</t>
  </si>
  <si>
    <t>cnd_cs43_b-11 (cm)</t>
  </si>
  <si>
    <t>cnd_cs43_b-12 (cm)</t>
  </si>
  <si>
    <t>cnd_cs43_b-13 (cm)</t>
  </si>
  <si>
    <t>cnd_cs43_b-14 (cm)</t>
  </si>
  <si>
    <t>cnd_cs43_b-15 (cm)</t>
  </si>
  <si>
    <t>cnd_cs43_b-16 (cm)</t>
  </si>
  <si>
    <t>cnd_cs43_b-17 (cm)</t>
  </si>
  <si>
    <t>cnd_cs43_b-18 (cm)</t>
  </si>
  <si>
    <t>cnd_cs43_b-19 (cm)</t>
  </si>
  <si>
    <t>cnd_cs43_b-20 (cm)</t>
  </si>
  <si>
    <t>cnd_cs43_b-21 (cm)</t>
  </si>
  <si>
    <t>cnd_cs43_b-22 (cm)</t>
  </si>
  <si>
    <t>cnd_cs43_b-23 (cm)</t>
  </si>
  <si>
    <t>cnd_cs43_b-24 (cm)</t>
  </si>
  <si>
    <t>cnd_cs43_b-25 (cm)</t>
  </si>
  <si>
    <t>cnd_cs43_b-26 (cm)</t>
  </si>
  <si>
    <t>cnd_cs43_b-27 (cm)</t>
  </si>
  <si>
    <t>cnd_cs43_b-28 (cm)</t>
  </si>
  <si>
    <t>cnd_cs43_b-29 (cm)</t>
  </si>
  <si>
    <t>cnd_cs43_b-30 (cm)</t>
  </si>
  <si>
    <t>cnd_cs43_b-31 (cm)</t>
  </si>
  <si>
    <t>cnd_cs43_b-32 (cm)</t>
  </si>
  <si>
    <t>cnd_cs43_b-33 (cm)</t>
  </si>
  <si>
    <t>cnd_cs43_b-34 (cm)</t>
  </si>
  <si>
    <t>cnd_cs43_b-35 (cm)</t>
  </si>
  <si>
    <t>cnd_cs43_b-36 (cm)</t>
  </si>
  <si>
    <t>cnd_cs43_b-37 (cm)</t>
  </si>
  <si>
    <t>cnd_cs43_b-38 (cm)</t>
  </si>
  <si>
    <t>cnd_cs43_b-39 (cm)</t>
  </si>
  <si>
    <t>cnd_cs43_b-40 (cm)</t>
  </si>
  <si>
    <t>cnd_cs43_b-41 (cm)</t>
  </si>
  <si>
    <t>cnd_cs43_b-42 (cm)</t>
  </si>
  <si>
    <t>cnd_cs43_b-43 (cm)</t>
  </si>
  <si>
    <t>cnd_cs43_b-44 (cm)</t>
  </si>
  <si>
    <t>cnd_cs43_b-45 (cm)</t>
  </si>
  <si>
    <t>cnd_cs43_b-46 (cm)</t>
  </si>
  <si>
    <t>cnd_cs43_b-47 (cm)</t>
  </si>
  <si>
    <t>cnd_cs43_b-48 (cm)</t>
  </si>
  <si>
    <t>cnd_cs43_b-49 (cm)</t>
  </si>
  <si>
    <t>cnd_cs43_b-50 (cm)</t>
  </si>
  <si>
    <t>cnd_cs43_b-51 (cm)</t>
  </si>
  <si>
    <t>cnd_cs43_b-52 (cm)</t>
  </si>
  <si>
    <t>cnd_cs43_b-53 (cm)</t>
  </si>
  <si>
    <t>cnd_cs43_b-54 (cm)</t>
  </si>
  <si>
    <t>cnd_cs43_b-55 (cm)</t>
  </si>
  <si>
    <t>cnd_cs43_b-56 (cm)</t>
  </si>
  <si>
    <t>cnd_cs43_b-57 (cm)</t>
  </si>
  <si>
    <t>cnd_cs43_b-58 (cm)</t>
  </si>
  <si>
    <t>cnd_cs43_b-59 (cm)</t>
  </si>
  <si>
    <t>cnd_cs43_b-60 (cm)</t>
  </si>
  <si>
    <t>cnd_cs43_b-61 (cm)</t>
  </si>
  <si>
    <t>cnd_cs43_b-62 (cm)</t>
  </si>
  <si>
    <t>cnd_cs43_b-63 (cm)</t>
  </si>
  <si>
    <t>cnd_cs43_b-64 (cm)</t>
  </si>
  <si>
    <t>cnd_cs43_b-65 (cm)</t>
  </si>
  <si>
    <t>cnd_cs43_b-66 (cm)</t>
  </si>
  <si>
    <t>cnd_cs43_b-67 (cm)</t>
  </si>
  <si>
    <t>cnd_cs43_b-68 (cm)</t>
  </si>
  <si>
    <t>cnd_cs43_b-69 (cm)</t>
  </si>
  <si>
    <t>cnd_cs43_b-70 (cm)</t>
  </si>
  <si>
    <t>cnd_cs43_b-71 (cm)</t>
  </si>
  <si>
    <t>cnd_cs43_b-72 (cm)</t>
  </si>
  <si>
    <t>cnd_cs43_b-73 (cm)</t>
  </si>
  <si>
    <t>cnd_cs43_b-74 (cm)</t>
  </si>
  <si>
    <t>cnd_cs43_b-75 (cm)</t>
  </si>
  <si>
    <t>cnd_cs43_b-76 (cm)</t>
  </si>
  <si>
    <t>cnd_cs43_b-77 (cm)</t>
  </si>
  <si>
    <t>cnd_cs43_b-78 (cm)</t>
  </si>
  <si>
    <t>cnd_cs43_b-79 (cm)</t>
  </si>
  <si>
    <t>cnd_cs43_b-80 (cm)</t>
  </si>
  <si>
    <t>cnd_cs43_b-81 (cm)</t>
  </si>
  <si>
    <t>cnd_cs43_b-82 (cm)</t>
  </si>
  <si>
    <t>cnd_cs43_b-83 (cm)</t>
  </si>
  <si>
    <t>cnd_cs43_b-84 (cm)</t>
  </si>
  <si>
    <t>cnd_cs43_b-85 (cm)</t>
  </si>
  <si>
    <t>cnd_cs43_b-86 (cm)</t>
  </si>
  <si>
    <t>cnd_cs43_b-87 (cm)</t>
  </si>
  <si>
    <t>cnd_cs43_b-88 (cm)</t>
  </si>
  <si>
    <t>cnd_cs43_b-89 (cm)</t>
  </si>
  <si>
    <t>cnd_cs43_b-90 (cm)</t>
  </si>
  <si>
    <t>cnd_cs43_b-91 (cm)</t>
  </si>
  <si>
    <t>cnd_cs43_b-92 (cm)</t>
  </si>
  <si>
    <t>cnd_cs43_b-93 (cm)</t>
  </si>
  <si>
    <t>cnd_cs43_b-94 (cm)</t>
  </si>
  <si>
    <t>cnd_cs43_b-95 (cm)</t>
  </si>
  <si>
    <t>cnd_cs43_b-96 (cm)</t>
  </si>
  <si>
    <t>cnd_cs43_b-97 (cm)</t>
  </si>
  <si>
    <t>cnd_cs43_b-98 (cm)</t>
  </si>
  <si>
    <t>cnd_cs43_b-99 (cm)</t>
  </si>
  <si>
    <t>cnd_cs54_a-01 (cm)</t>
  </si>
  <si>
    <t>cnd_cs54_a-02 (cm)</t>
  </si>
  <si>
    <t>cnd_cs54_a-03 (cm)</t>
  </si>
  <si>
    <t>cnd_cs54_a-04 (cm)</t>
  </si>
  <si>
    <t>cnd_cs54_a-05 (cm)</t>
  </si>
  <si>
    <t>cnd_cs54_a-06 (cm)</t>
  </si>
  <si>
    <t>cnd_cs54_a-07 (cm)</t>
  </si>
  <si>
    <t>cnd_cs54_a-08 (cm)</t>
  </si>
  <si>
    <t>cnd_cs54_a-09 (cm)</t>
  </si>
  <si>
    <t>cnd_cs54_a-10 (cm)</t>
  </si>
  <si>
    <t>cnd_cs54_a-100 (cm)</t>
  </si>
  <si>
    <t>cnd_cs54_a-101 (cm)</t>
  </si>
  <si>
    <t>cnd_cs54_a-102 (cm)</t>
  </si>
  <si>
    <t>cnd_cs54_a-103 (cm)</t>
  </si>
  <si>
    <t>cnd_cs54_a-104 (cm)</t>
  </si>
  <si>
    <t>cnd_cs54_a-105 (cm)</t>
  </si>
  <si>
    <t>cnd_cs54_a-106 (cm)</t>
  </si>
  <si>
    <t>cnd_cs54_a-107 (cm)</t>
  </si>
  <si>
    <t>cnd_cs54_a-108 (cm)</t>
  </si>
  <si>
    <t>cnd_cs54_a-109 (cm)</t>
  </si>
  <si>
    <t>cnd_cs54_a-11 (cm)</t>
  </si>
  <si>
    <t>cnd_cs54_a-110 (cm)</t>
  </si>
  <si>
    <t>cnd_cs54_a-111 (cm)</t>
  </si>
  <si>
    <t>cnd_cs54_a-112 (cm)</t>
  </si>
  <si>
    <t>cnd_cs54_a-113 (cm)</t>
  </si>
  <si>
    <t>cnd_cs54_a-114 (cm)</t>
  </si>
  <si>
    <t>cnd_cs54_a-115 (cm)</t>
  </si>
  <si>
    <t>cnd_cs54_a-116 (cm)</t>
  </si>
  <si>
    <t>cnd_cs54_a-117 (cm)</t>
  </si>
  <si>
    <t>cnd_cs54_a-118 (cm)</t>
  </si>
  <si>
    <t>cnd_cs54_a-119 (cm)</t>
  </si>
  <si>
    <t>cnd_cs54_a-12 (cm)</t>
  </si>
  <si>
    <t>cnd_cs54_a-120 (cm)</t>
  </si>
  <si>
    <t>cnd_cs54_a-121 (cm)</t>
  </si>
  <si>
    <t>cnd_cs54_a-122 (cm)</t>
  </si>
  <si>
    <t>cnd_cs54_a-123 (cm)</t>
  </si>
  <si>
    <t>cnd_cs54_a-124 (cm)</t>
  </si>
  <si>
    <t>cnd_cs54_a-125 (cm)</t>
  </si>
  <si>
    <t>cnd_cs54_a-126 (cm)</t>
  </si>
  <si>
    <t>cnd_cs54_a-127 (cm)</t>
  </si>
  <si>
    <t>cnd_cs54_a-128 (cm)</t>
  </si>
  <si>
    <t>cnd_cs54_a-129 (cm)</t>
  </si>
  <si>
    <t>cnd_cs54_a-13 (cm)</t>
  </si>
  <si>
    <t>cnd_cs54_a-130 (cm)</t>
  </si>
  <si>
    <t>cnd_cs54_a-131 (cm)</t>
  </si>
  <si>
    <t>cnd_cs54_a-132 (cm)</t>
  </si>
  <si>
    <t>cnd_cs54_a-133 (cm)</t>
  </si>
  <si>
    <t>cnd_cs54_a-134 (cm)</t>
  </si>
  <si>
    <t>cnd_cs54_a-135 (cm)</t>
  </si>
  <si>
    <t>cnd_cs54_a-136 (cm)</t>
  </si>
  <si>
    <t>cnd_cs54_a-137 (cm)</t>
  </si>
  <si>
    <t>cnd_cs54_a-138 (cm)</t>
  </si>
  <si>
    <t>cnd_cs54_a-139 (cm)</t>
  </si>
  <si>
    <t>cnd_cs54_a-14 (cm)</t>
  </si>
  <si>
    <t>cnd_cs54_a-140 (cm)</t>
  </si>
  <si>
    <t>cnd_cs54_a-141 (cm)</t>
  </si>
  <si>
    <t>cnd_cs54_a-142 (cm)</t>
  </si>
  <si>
    <t>cnd_cs54_a-143 (cm)</t>
  </si>
  <si>
    <t>cnd_cs54_a-144 (cm)</t>
  </si>
  <si>
    <t>cnd_cs54_a-145 (cm)</t>
  </si>
  <si>
    <t>cnd_cs54_a-146 (cm)</t>
  </si>
  <si>
    <t>cnd_cs54_a-147 (cm)</t>
  </si>
  <si>
    <t>cnd_cs54_a-148 (cm)</t>
  </si>
  <si>
    <t>cnd_cs54_a-149 (cm)</t>
  </si>
  <si>
    <t>cnd_cs54_a-15 (cm)</t>
  </si>
  <si>
    <t>cnd_cs54_a-150 (cm)</t>
  </si>
  <si>
    <t>cnd_cs54_a-16 (cm)</t>
  </si>
  <si>
    <t>cnd_cs54_a-17 (cm)</t>
  </si>
  <si>
    <t>cnd_cs54_a-18 (cm)</t>
  </si>
  <si>
    <t>cnd_cs54_a-19 (cm)</t>
  </si>
  <si>
    <t>cnd_cs54_a-20 (cm)</t>
  </si>
  <si>
    <t>cnd_cs54_a-21 (cm)</t>
  </si>
  <si>
    <t>cnd_cs54_a-22 (cm)</t>
  </si>
  <si>
    <t>cnd_cs54_a-23 (cm)</t>
  </si>
  <si>
    <t>cnd_cs54_a-24 (cm)</t>
  </si>
  <si>
    <t>cnd_cs54_a-25 (cm)</t>
  </si>
  <si>
    <t>cnd_cs54_a-26 (cm)</t>
  </si>
  <si>
    <t>cnd_cs54_a-27 (cm)</t>
  </si>
  <si>
    <t>cnd_cs54_a-28 (cm)</t>
  </si>
  <si>
    <t>cnd_cs54_a-29 (cm)</t>
  </si>
  <si>
    <t>cnd_cs54_a-30 (cm)</t>
  </si>
  <si>
    <t>cnd_cs54_a-31 (cm)</t>
  </si>
  <si>
    <t>cnd_cs54_a-32 (cm)</t>
  </si>
  <si>
    <t>cnd_cs54_a-33 (cm)</t>
  </si>
  <si>
    <t>cnd_cs54_a-34 (cm)</t>
  </si>
  <si>
    <t>cnd_cs54_a-35 (cm)</t>
  </si>
  <si>
    <t>cnd_cs54_a-36 (cm)</t>
  </si>
  <si>
    <t>cnd_cs54_a-37 (cm)</t>
  </si>
  <si>
    <t>cnd_cs54_a-38 (cm)</t>
  </si>
  <si>
    <t>cnd_cs54_a-39 (cm)</t>
  </si>
  <si>
    <t>cnd_cs54_a-40 (cm)</t>
  </si>
  <si>
    <t>cnd_cs54_a-41 (cm)</t>
  </si>
  <si>
    <t>cnd_cs54_a-42 (cm)</t>
  </si>
  <si>
    <t>cnd_cs54_a-43 (cm)</t>
  </si>
  <si>
    <t>cnd_cs54_a-44 (cm)</t>
  </si>
  <si>
    <t>cnd_cs54_a-45 (cm)</t>
  </si>
  <si>
    <t>cnd_cs54_a-46 (cm)</t>
  </si>
  <si>
    <t>cnd_cs54_a-47 (cm)</t>
  </si>
  <si>
    <t>cnd_cs54_a-48 (cm)</t>
  </si>
  <si>
    <t>cnd_cs54_a-49 (cm)</t>
  </si>
  <si>
    <t>cnd_cs54_a-50 (cm)</t>
  </si>
  <si>
    <t>cnd_cs54_a-51 (cm)</t>
  </si>
  <si>
    <t>cnd_cs54_a-52 (cm)</t>
  </si>
  <si>
    <t>cnd_cs54_a-53 (cm)</t>
  </si>
  <si>
    <t>cnd_cs54_a-54 (cm)</t>
  </si>
  <si>
    <t>cnd_cs54_a-55 (cm)</t>
  </si>
  <si>
    <t>cnd_cs54_a-56 (cm)</t>
  </si>
  <si>
    <t>cnd_cs54_a-57 (cm)</t>
  </si>
  <si>
    <t>cnd_cs54_a-58 (cm)</t>
  </si>
  <si>
    <t>cnd_cs54_a-59 (cm)</t>
  </si>
  <si>
    <t>cnd_cs54_a-60 (cm)</t>
  </si>
  <si>
    <t>cnd_cs54_a-61 (cm)</t>
  </si>
  <si>
    <t>cnd_cs54_a-62 (cm)</t>
  </si>
  <si>
    <t>cnd_cs54_a-63 (cm)</t>
  </si>
  <si>
    <t>cnd_cs54_a-64 (cm)</t>
  </si>
  <si>
    <t>cnd_cs54_a-65 (cm)</t>
  </si>
  <si>
    <t>cnd_cs54_a-66 (cm)</t>
  </si>
  <si>
    <t>cnd_cs54_a-67 (cm)</t>
  </si>
  <si>
    <t>cnd_cs54_a-68 (cm)</t>
  </si>
  <si>
    <t>cnd_cs54_a-69 (cm)</t>
  </si>
  <si>
    <t>cnd_cs54_a-70 (cm)</t>
  </si>
  <si>
    <t>cnd_cs54_a-71 (cm)</t>
  </si>
  <si>
    <t>cnd_cs54_a-72 (cm)</t>
  </si>
  <si>
    <t>cnd_cs54_a-73 (cm)</t>
  </si>
  <si>
    <t>cnd_cs54_a-74 (cm)</t>
  </si>
  <si>
    <t>cnd_cs54_a-75 (cm)</t>
  </si>
  <si>
    <t>cnd_cs54_a-76 (cm)</t>
  </si>
  <si>
    <t>cnd_cs54_a-77 (cm)</t>
  </si>
  <si>
    <t>cnd_cs54_a-78 (cm)</t>
  </si>
  <si>
    <t>cnd_cs54_a-79 (cm)</t>
  </si>
  <si>
    <t>cnd_cs54_a-80 (cm)</t>
  </si>
  <si>
    <t>cnd_cs54_a-81 (cm)</t>
  </si>
  <si>
    <t>cnd_cs54_a-82 (cm)</t>
  </si>
  <si>
    <t>cnd_cs54_a-83 (cm)</t>
  </si>
  <si>
    <t>cnd_cs54_a-84 (cm)</t>
  </si>
  <si>
    <t>cnd_cs54_a-85 (cm)</t>
  </si>
  <si>
    <t>cnd_cs54_a-86 (cm)</t>
  </si>
  <si>
    <t>cnd_cs54_a-87 (cm)</t>
  </si>
  <si>
    <t>cnd_cs54_a-88 (cm)</t>
  </si>
  <si>
    <t>cnd_cs54_a-89 (cm)</t>
  </si>
  <si>
    <t>cnd_cs54_a-90 (cm)</t>
  </si>
  <si>
    <t>cnd_cs54_a-91 (cm)</t>
  </si>
  <si>
    <t>cnd_cs54_a-92 (cm)</t>
  </si>
  <si>
    <t>cnd_cs54_a-93 (cm)</t>
  </si>
  <si>
    <t>cnd_cs54_a-94 (cm)</t>
  </si>
  <si>
    <t>cnd_cs54_a-95 (cm)</t>
  </si>
  <si>
    <t>cnd_cs54_a-96 (cm)</t>
  </si>
  <si>
    <t>cnd_cs54_a-97 (cm)</t>
  </si>
  <si>
    <t>cnd_cs54_a-98 (cm)</t>
  </si>
  <si>
    <t>cnd_cs54_a-99 (cm)</t>
  </si>
  <si>
    <t>cnd_cs54_b-01 (cm)</t>
  </si>
  <si>
    <t>cnd_cs54_b-02 (cm)</t>
  </si>
  <si>
    <t>cnd_cs54_b-03 (cm)</t>
  </si>
  <si>
    <t>cnd_cs54_b-04 (cm)</t>
  </si>
  <si>
    <t>cnd_cs54_b-05 (cm)</t>
  </si>
  <si>
    <t>cnd_cs54_b-06 (cm)</t>
  </si>
  <si>
    <t>cnd_cs54_b-07 (cm)</t>
  </si>
  <si>
    <t>cnd_cs54_b-08 (cm)</t>
  </si>
  <si>
    <t>cnd_cs54_b-09 (cm)</t>
  </si>
  <si>
    <t>cnd_cs54_b-10 (cm)</t>
  </si>
  <si>
    <t>cnd_cs54_b-100 (cm)</t>
  </si>
  <si>
    <t>cnd_cs54_b-101 (cm)</t>
  </si>
  <si>
    <t>cnd_cs54_b-102 (cm)</t>
  </si>
  <si>
    <t>cnd_cs54_b-103 (cm)</t>
  </si>
  <si>
    <t>cnd_cs54_b-104 (cm)</t>
  </si>
  <si>
    <t>cnd_cs54_b-105 (cm)</t>
  </si>
  <si>
    <t>cnd_cs54_b-106 (cm)</t>
  </si>
  <si>
    <t>cnd_cs54_b-107 (cm)</t>
  </si>
  <si>
    <t>cnd_cs54_b-108 (cm)</t>
  </si>
  <si>
    <t>cnd_cs54_b-109 (cm)</t>
  </si>
  <si>
    <t>cnd_cs54_b-11 (cm)</t>
  </si>
  <si>
    <t>cnd_cs54_b-110 (cm)</t>
  </si>
  <si>
    <t>cnd_cs54_b-111 (cm)</t>
  </si>
  <si>
    <t>cnd_cs54_b-112 (cm)</t>
  </si>
  <si>
    <t>cnd_cs54_b-113 (cm)</t>
  </si>
  <si>
    <t>cnd_cs54_b-114 (cm)</t>
  </si>
  <si>
    <t>cnd_cs54_b-115 (cm)</t>
  </si>
  <si>
    <t>cnd_cs54_b-116 (cm)</t>
  </si>
  <si>
    <t>cnd_cs54_b-117 (cm)</t>
  </si>
  <si>
    <t>cnd_cs54_b-118 (cm)</t>
  </si>
  <si>
    <t>cnd_cs54_b-119 (cm)</t>
  </si>
  <si>
    <t>cnd_cs54_b-12 (cm)</t>
  </si>
  <si>
    <t>cnd_cs54_b-120 (cm)</t>
  </si>
  <si>
    <t>cnd_cs54_b-121 (cm)</t>
  </si>
  <si>
    <t>cnd_cs54_b-122 (cm)</t>
  </si>
  <si>
    <t>cnd_cs54_b-123 (cm)</t>
  </si>
  <si>
    <t>cnd_cs54_b-124 (cm)</t>
  </si>
  <si>
    <t>cnd_cs54_b-125 (cm)</t>
  </si>
  <si>
    <t>cnd_cs54_b-126 (cm)</t>
  </si>
  <si>
    <t>cnd_cs54_b-127 (cm)</t>
  </si>
  <si>
    <t>cnd_cs54_b-128 (cm)</t>
  </si>
  <si>
    <t>cnd_cs54_b-129 (cm)</t>
  </si>
  <si>
    <t>cnd_cs54_b-13 (cm)</t>
  </si>
  <si>
    <t>cnd_cs54_b-130 (cm)</t>
  </si>
  <si>
    <t>cnd_cs54_b-131 (cm)</t>
  </si>
  <si>
    <t>cnd_cs54_b-132 (cm)</t>
  </si>
  <si>
    <t>cnd_cs54_b-133 (cm)</t>
  </si>
  <si>
    <t>cnd_cs54_b-134 (cm)</t>
  </si>
  <si>
    <t>cnd_cs54_b-135 (cm)</t>
  </si>
  <si>
    <t>cnd_cs54_b-136 (cm)</t>
  </si>
  <si>
    <t>cnd_cs54_b-137 (cm)</t>
  </si>
  <si>
    <t>cnd_cs54_b-138 (cm)</t>
  </si>
  <si>
    <t>cnd_cs54_b-139 (cm)</t>
  </si>
  <si>
    <t>cnd_cs54_b-14 (cm)</t>
  </si>
  <si>
    <t>cnd_cs54_b-140 (cm)</t>
  </si>
  <si>
    <t>cnd_cs54_b-141 (cm)</t>
  </si>
  <si>
    <t>cnd_cs54_b-142 (cm)</t>
  </si>
  <si>
    <t>cnd_cs54_b-143 (cm)</t>
  </si>
  <si>
    <t>cnd_cs54_b-144 (cm)</t>
  </si>
  <si>
    <t>cnd_cs54_b-145 (cm)</t>
  </si>
  <si>
    <t>cnd_cs54_b-146 (cm)</t>
  </si>
  <si>
    <t>cnd_cs54_b-147 (cm)</t>
  </si>
  <si>
    <t>cnd_cs54_b-148 (cm)</t>
  </si>
  <si>
    <t>cnd_cs54_b-149 (cm)</t>
  </si>
  <si>
    <t>cnd_cs54_b-15 (cm)</t>
  </si>
  <si>
    <t>cnd_cs54_b-150 (cm)</t>
  </si>
  <si>
    <t>cnd_cs54_b-16 (cm)</t>
  </si>
  <si>
    <t>cnd_cs54_b-17 (cm)</t>
  </si>
  <si>
    <t>cnd_cs54_b-18 (cm)</t>
  </si>
  <si>
    <t>cnd_cs54_b-19 (cm)</t>
  </si>
  <si>
    <t>cnd_cs54_b-20 (cm)</t>
  </si>
  <si>
    <t>cnd_cs54_b-21 (cm)</t>
  </si>
  <si>
    <t>cnd_cs54_b-22 (cm)</t>
  </si>
  <si>
    <t>cnd_cs54_b-23 (cm)</t>
  </si>
  <si>
    <t>cnd_cs54_b-24 (cm)</t>
  </si>
  <si>
    <t>cnd_cs54_b-25 (cm)</t>
  </si>
  <si>
    <t>cnd_cs54_b-26 (cm)</t>
  </si>
  <si>
    <t>cnd_cs54_b-27 (cm)</t>
  </si>
  <si>
    <t>cnd_cs54_b-28 (cm)</t>
  </si>
  <si>
    <t>cnd_cs54_b-29 (cm)</t>
  </si>
  <si>
    <t>cnd_cs54_b-30 (cm)</t>
  </si>
  <si>
    <t>cnd_cs54_b-31 (cm)</t>
  </si>
  <si>
    <t>cnd_cs54_b-32 (cm)</t>
  </si>
  <si>
    <t>cnd_cs54_b-33 (cm)</t>
  </si>
  <si>
    <t>cnd_cs54_b-34 (cm)</t>
  </si>
  <si>
    <t>cnd_cs54_b-35 (cm)</t>
  </si>
  <si>
    <t>cnd_cs54_b-36 (cm)</t>
  </si>
  <si>
    <t>cnd_cs54_b-37 (cm)</t>
  </si>
  <si>
    <t>cnd_cs54_b-38 (cm)</t>
  </si>
  <si>
    <t>cnd_cs54_b-39 (cm)</t>
  </si>
  <si>
    <t>cnd_cs54_b-40 (cm)</t>
  </si>
  <si>
    <t>cnd_cs54_b-41 (cm)</t>
  </si>
  <si>
    <t>cnd_cs54_b-42 (cm)</t>
  </si>
  <si>
    <t>cnd_cs54_b-43 (cm)</t>
  </si>
  <si>
    <t>cnd_cs54_b-44 (cm)</t>
  </si>
  <si>
    <t>cnd_cs54_b-45 (cm)</t>
  </si>
  <si>
    <t>cnd_cs54_b-46 (cm)</t>
  </si>
  <si>
    <t>cnd_cs54_b-47 (cm)</t>
  </si>
  <si>
    <t>cnd_cs54_b-48 (cm)</t>
  </si>
  <si>
    <t>cnd_cs54_b-49 (cm)</t>
  </si>
  <si>
    <t>cnd_cs54_b-50 (cm)</t>
  </si>
  <si>
    <t>cnd_cs54_b-51 (cm)</t>
  </si>
  <si>
    <t>cnd_cs54_b-52 (cm)</t>
  </si>
  <si>
    <t>cnd_cs54_b-53 (cm)</t>
  </si>
  <si>
    <t>cnd_cs54_b-54 (cm)</t>
  </si>
  <si>
    <t>cnd_cs54_b-55 (cm)</t>
  </si>
  <si>
    <t>cnd_cs54_b-56 (cm)</t>
  </si>
  <si>
    <t>cnd_cs54_b-57 (cm)</t>
  </si>
  <si>
    <t>cnd_cs54_b-58 (cm)</t>
  </si>
  <si>
    <t>cnd_cs54_b-59 (cm)</t>
  </si>
  <si>
    <t>cnd_cs54_b-60 (cm)</t>
  </si>
  <si>
    <t>cnd_cs54_b-61 (cm)</t>
  </si>
  <si>
    <t>cnd_cs54_b-62 (cm)</t>
  </si>
  <si>
    <t>cnd_cs54_b-63 (cm)</t>
  </si>
  <si>
    <t>cnd_cs54_b-64 (cm)</t>
  </si>
  <si>
    <t>cnd_cs54_b-65 (cm)</t>
  </si>
  <si>
    <t>cnd_cs54_b-66 (cm)</t>
  </si>
  <si>
    <t>cnd_cs54_b-67 (cm)</t>
  </si>
  <si>
    <t>cnd_cs54_b-68 (cm)</t>
  </si>
  <si>
    <t>cnd_cs54_b-69 (cm)</t>
  </si>
  <si>
    <t>cnd_cs54_b-70 (cm)</t>
  </si>
  <si>
    <t>cnd_cs54_b-71 (cm)</t>
  </si>
  <si>
    <t>cnd_cs54_b-72 (cm)</t>
  </si>
  <si>
    <t>cnd_cs54_b-73 (cm)</t>
  </si>
  <si>
    <t>cnd_cs54_b-74 (cm)</t>
  </si>
  <si>
    <t>cnd_cs54_b-75 (cm)</t>
  </si>
  <si>
    <t>cnd_cs54_b-76 (cm)</t>
  </si>
  <si>
    <t>cnd_cs54_b-77 (cm)</t>
  </si>
  <si>
    <t>cnd_cs54_b-78 (cm)</t>
  </si>
  <si>
    <t>cnd_cs54_b-79 (cm)</t>
  </si>
  <si>
    <t>cnd_cs54_b-80 (cm)</t>
  </si>
  <si>
    <t>cnd_cs54_b-81 (cm)</t>
  </si>
  <si>
    <t>cnd_cs54_b-82 (cm)</t>
  </si>
  <si>
    <t>cnd_cs54_b-83 (cm)</t>
  </si>
  <si>
    <t>cnd_cs54_b-84 (cm)</t>
  </si>
  <si>
    <t>cnd_cs54_b-85 (cm)</t>
  </si>
  <si>
    <t>cnd_cs54_b-86 (cm)</t>
  </si>
  <si>
    <t>cnd_cs54_b-87 (cm)</t>
  </si>
  <si>
    <t>cnd_cs54_b-88 (cm)</t>
  </si>
  <si>
    <t>cnd_cs54_b-89 (cm)</t>
  </si>
  <si>
    <t>cnd_cs54_b-90 (cm)</t>
  </si>
  <si>
    <t>cnd_cs54_b-91 (cm)</t>
  </si>
  <si>
    <t>cnd_cs54_b-92 (cm)</t>
  </si>
  <si>
    <t>cnd_cs54_b-93 (cm)</t>
  </si>
  <si>
    <t>cnd_cs54_b-94 (cm)</t>
  </si>
  <si>
    <t>cnd_cs54_b-95 (cm)</t>
  </si>
  <si>
    <t>cnd_cs54_b-96 (cm)</t>
  </si>
  <si>
    <t>cnd_cs54_b-97 (cm)</t>
  </si>
  <si>
    <t>cnd_cs54_b-98 (cm)</t>
  </si>
  <si>
    <t>cnd_cs54_b-99 (cm)</t>
  </si>
  <si>
    <t>cnd_cs76_a-01 (cm)</t>
  </si>
  <si>
    <t>cnd_cs76_a-02 (cm)</t>
  </si>
  <si>
    <t>cnd_cs76_a-03 (cm)</t>
  </si>
  <si>
    <t>cnd_cs76_a-04 (cm)</t>
  </si>
  <si>
    <t>cnd_cs76_a-05 (cm)</t>
  </si>
  <si>
    <t>cnd_cs76_a-06 (cm)</t>
  </si>
  <si>
    <t>cnd_cs76_a-07 (cm)</t>
  </si>
  <si>
    <t>cnd_cs76_a-08 (cm)</t>
  </si>
  <si>
    <t>cnd_cs76_a-09 (cm)</t>
  </si>
  <si>
    <t>cnd_cs76_a-10 (cm)</t>
  </si>
  <si>
    <t>cnd_cs76_a-100 (cm)</t>
  </si>
  <si>
    <t>cnd_cs76_a-101 (cm)</t>
  </si>
  <si>
    <t>cnd_cs76_a-102 (cm)</t>
  </si>
  <si>
    <t>cnd_cs76_a-103 (cm)</t>
  </si>
  <si>
    <t>cnd_cs76_a-104 (cm)</t>
  </si>
  <si>
    <t>cnd_cs76_a-105 (cm)</t>
  </si>
  <si>
    <t>cnd_cs76_a-106 (cm)</t>
  </si>
  <si>
    <t>cnd_cs76_a-107 (cm)</t>
  </si>
  <si>
    <t>cnd_cs76_a-108 (cm)</t>
  </si>
  <si>
    <t>cnd_cs76_a-109 (cm)</t>
  </si>
  <si>
    <t>cnd_cs76_a-11 (cm)</t>
  </si>
  <si>
    <t>cnd_cs76_a-110 (cm)</t>
  </si>
  <si>
    <t>cnd_cs76_a-111 (cm)</t>
  </si>
  <si>
    <t>cnd_cs76_a-112 (cm)</t>
  </si>
  <si>
    <t>cnd_cs76_a-113 (cm)</t>
  </si>
  <si>
    <t>cnd_cs76_a-114 (cm)</t>
  </si>
  <si>
    <t>cnd_cs76_a-115 (cm)</t>
  </si>
  <si>
    <t>cnd_cs76_a-116 (cm)</t>
  </si>
  <si>
    <t>cnd_cs76_a-117 (cm)</t>
  </si>
  <si>
    <t>cnd_cs76_a-118 (cm)</t>
  </si>
  <si>
    <t>cnd_cs76_a-119 (cm)</t>
  </si>
  <si>
    <t>cnd_cs76_a-12 (cm)</t>
  </si>
  <si>
    <t>cnd_cs76_a-120 (cm)</t>
  </si>
  <si>
    <t>cnd_cs76_a-121 (cm)</t>
  </si>
  <si>
    <t>cnd_cs76_a-122 (cm)</t>
  </si>
  <si>
    <t>cnd_cs76_a-123 (cm)</t>
  </si>
  <si>
    <t>cnd_cs76_a-124 (cm)</t>
  </si>
  <si>
    <t>cnd_cs76_a-125 (cm)</t>
  </si>
  <si>
    <t>cnd_cs76_a-126 (cm)</t>
  </si>
  <si>
    <t>cnd_cs76_a-127 (cm)</t>
  </si>
  <si>
    <t>cnd_cs76_a-128 (cm)</t>
  </si>
  <si>
    <t>cnd_cs76_a-129 (cm)</t>
  </si>
  <si>
    <t>cnd_cs76_a-13 (cm)</t>
  </si>
  <si>
    <t>cnd_cs76_a-130 (cm)</t>
  </si>
  <si>
    <t>cnd_cs76_a-131 (cm)</t>
  </si>
  <si>
    <t>cnd_cs76_a-132 (cm)</t>
  </si>
  <si>
    <t>cnd_cs76_a-133 (cm)</t>
  </si>
  <si>
    <t>cnd_cs76_a-134 (cm)</t>
  </si>
  <si>
    <t>cnd_cs76_a-135 (cm)</t>
  </si>
  <si>
    <t>cnd_cs76_a-136 (cm)</t>
  </si>
  <si>
    <t>cnd_cs76_a-137 (cm)</t>
  </si>
  <si>
    <t>cnd_cs76_a-138 (cm)</t>
  </si>
  <si>
    <t>cnd_cs76_a-139 (cm)</t>
  </si>
  <si>
    <t>cnd_cs76_a-14 (cm)</t>
  </si>
  <si>
    <t>cnd_cs76_a-140 (cm)</t>
  </si>
  <si>
    <t>cnd_cs76_a-141 (cm)</t>
  </si>
  <si>
    <t>cnd_cs76_a-142 (cm)</t>
  </si>
  <si>
    <t>cnd_cs76_a-143 (cm)</t>
  </si>
  <si>
    <t>cnd_cs76_a-144 (cm)</t>
  </si>
  <si>
    <t>cnd_cs76_a-145 (cm)</t>
  </si>
  <si>
    <t>cnd_cs76_a-146 (cm)</t>
  </si>
  <si>
    <t>cnd_cs76_a-147 (cm)</t>
  </si>
  <si>
    <t>cnd_cs76_a-148 (cm)</t>
  </si>
  <si>
    <t>cnd_cs76_a-149 (cm)</t>
  </si>
  <si>
    <t>cnd_cs76_a-15 (cm)</t>
  </si>
  <si>
    <t>cnd_cs76_a-150 (cm)</t>
  </si>
  <si>
    <t>cnd_cs76_a-16 (cm)</t>
  </si>
  <si>
    <t>cnd_cs76_a-17 (cm)</t>
  </si>
  <si>
    <t>cnd_cs76_a-18 (cm)</t>
  </si>
  <si>
    <t>cnd_cs76_a-19 (cm)</t>
  </si>
  <si>
    <t>cnd_cs76_a-20 (cm)</t>
  </si>
  <si>
    <t>cnd_cs76_a-21 (cm)</t>
  </si>
  <si>
    <t>cnd_cs76_a-22 (cm)</t>
  </si>
  <si>
    <t>cnd_cs76_a-23 (cm)</t>
  </si>
  <si>
    <t>cnd_cs76_a-24 (cm)</t>
  </si>
  <si>
    <t>cnd_cs76_a-25 (cm)</t>
  </si>
  <si>
    <t>cnd_cs76_a-26 (cm)</t>
  </si>
  <si>
    <t>cnd_cs76_a-27 (cm)</t>
  </si>
  <si>
    <t>cnd_cs76_a-28 (cm)</t>
  </si>
  <si>
    <t>cnd_cs76_a-29 (cm)</t>
  </si>
  <si>
    <t>cnd_cs76_a-30 (cm)</t>
  </si>
  <si>
    <t>cnd_cs76_a-31 (cm)</t>
  </si>
  <si>
    <t>cnd_cs76_a-32 (cm)</t>
  </si>
  <si>
    <t>cnd_cs76_a-33 (cm)</t>
  </si>
  <si>
    <t>cnd_cs76_a-34 (cm)</t>
  </si>
  <si>
    <t>cnd_cs76_a-35 (cm)</t>
  </si>
  <si>
    <t>cnd_cs76_a-36 (cm)</t>
  </si>
  <si>
    <t>cnd_cs76_a-37 (cm)</t>
  </si>
  <si>
    <t>cnd_cs76_a-38 (cm)</t>
  </si>
  <si>
    <t>cnd_cs76_a-39 (cm)</t>
  </si>
  <si>
    <t>cnd_cs76_a-40 (cm)</t>
  </si>
  <si>
    <t>cnd_cs76_a-41 (cm)</t>
  </si>
  <si>
    <t>cnd_cs76_a-42 (cm)</t>
  </si>
  <si>
    <t>cnd_cs76_a-43 (cm)</t>
  </si>
  <si>
    <t>cnd_cs76_a-44 (cm)</t>
  </si>
  <si>
    <t>cnd_cs76_a-45 (cm)</t>
  </si>
  <si>
    <t>cnd_cs76_a-46 (cm)</t>
  </si>
  <si>
    <t>cnd_cs76_a-47 (cm)</t>
  </si>
  <si>
    <t>cnd_cs76_a-48 (cm)</t>
  </si>
  <si>
    <t>cnd_cs76_a-49 (cm)</t>
  </si>
  <si>
    <t>cnd_cs76_a-50 (cm)</t>
  </si>
  <si>
    <t>cnd_cs76_a-51 (cm)</t>
  </si>
  <si>
    <t>cnd_cs76_a-52 (cm)</t>
  </si>
  <si>
    <t>cnd_cs76_a-53 (cm)</t>
  </si>
  <si>
    <t>cnd_cs76_a-54 (cm)</t>
  </si>
  <si>
    <t>cnd_cs76_a-55 (cm)</t>
  </si>
  <si>
    <t>cnd_cs76_a-56 (cm)</t>
  </si>
  <si>
    <t>cnd_cs76_a-57 (cm)</t>
  </si>
  <si>
    <t>cnd_cs76_a-58 (cm)</t>
  </si>
  <si>
    <t>cnd_cs76_a-59 (cm)</t>
  </si>
  <si>
    <t>cnd_cs76_a-60 (cm)</t>
  </si>
  <si>
    <t>cnd_cs76_a-61 (cm)</t>
  </si>
  <si>
    <t>cnd_cs76_a-62 (cm)</t>
  </si>
  <si>
    <t>cnd_cs76_a-63 (cm)</t>
  </si>
  <si>
    <t>cnd_cs76_a-64 (cm)</t>
  </si>
  <si>
    <t>cnd_cs76_a-65 (cm)</t>
  </si>
  <si>
    <t>cnd_cs76_a-66 (cm)</t>
  </si>
  <si>
    <t>cnd_cs76_a-67 (cm)</t>
  </si>
  <si>
    <t>cnd_cs76_a-68 (cm)</t>
  </si>
  <si>
    <t>cnd_cs76_a-69 (cm)</t>
  </si>
  <si>
    <t>cnd_cs76_a-70 (cm)</t>
  </si>
  <si>
    <t>cnd_cs76_a-71 (cm)</t>
  </si>
  <si>
    <t>cnd_cs76_a-72 (cm)</t>
  </si>
  <si>
    <t>cnd_cs76_a-73 (cm)</t>
  </si>
  <si>
    <t>cnd_cs76_a-74 (cm)</t>
  </si>
  <si>
    <t>cnd_cs76_a-75 (cm)</t>
  </si>
  <si>
    <t>cnd_cs76_a-76 (cm)</t>
  </si>
  <si>
    <t>cnd_cs76_a-77 (cm)</t>
  </si>
  <si>
    <t>cnd_cs76_a-78 (cm)</t>
  </si>
  <si>
    <t>cnd_cs76_a-79 (cm)</t>
  </si>
  <si>
    <t>cnd_cs76_a-80 (cm)</t>
  </si>
  <si>
    <t>cnd_cs76_a-81 (cm)</t>
  </si>
  <si>
    <t>cnd_cs76_a-82 (cm)</t>
  </si>
  <si>
    <t>cnd_cs76_a-83 (cm)</t>
  </si>
  <si>
    <t>cnd_cs76_a-84 (cm)</t>
  </si>
  <si>
    <t>cnd_cs76_a-85 (cm)</t>
  </si>
  <si>
    <t>cnd_cs76_a-86 (cm)</t>
  </si>
  <si>
    <t>cnd_cs76_a-87 (cm)</t>
  </si>
  <si>
    <t>cnd_cs76_a-88 (cm)</t>
  </si>
  <si>
    <t>cnd_cs76_a-89 (cm)</t>
  </si>
  <si>
    <t>cnd_cs76_a-90 (cm)</t>
  </si>
  <si>
    <t>cnd_cs76_a-91 (cm)</t>
  </si>
  <si>
    <t>cnd_cs76_a-92 (cm)</t>
  </si>
  <si>
    <t>cnd_cs76_a-93 (cm)</t>
  </si>
  <si>
    <t>cnd_cs76_a-94 (cm)</t>
  </si>
  <si>
    <t>cnd_cs76_a-95 (cm)</t>
  </si>
  <si>
    <t>cnd_cs76_a-96 (cm)</t>
  </si>
  <si>
    <t>cnd_cs76_a-97 (cm)</t>
  </si>
  <si>
    <t>cnd_cs76_a-98 (cm)</t>
  </si>
  <si>
    <t>cnd_cs76_a-99 (cm)</t>
  </si>
  <si>
    <t>cnd_cs76_b-01 (cm)</t>
  </si>
  <si>
    <t>cnd_cs76_b-02 (cm)</t>
  </si>
  <si>
    <t>cnd_cs76_b-03 (cm)</t>
  </si>
  <si>
    <t>cnd_cs76_b-04 (cm)</t>
  </si>
  <si>
    <t>cnd_cs76_b-05 (cm)</t>
  </si>
  <si>
    <t>cnd_cs76_b-06 (cm)</t>
  </si>
  <si>
    <t>cnd_cs76_b-07 (cm)</t>
  </si>
  <si>
    <t>cnd_cs76_b-08 (cm)</t>
  </si>
  <si>
    <t>cnd_cs76_b-09 (cm)</t>
  </si>
  <si>
    <t>cnd_cs76_b-10 (cm)</t>
  </si>
  <si>
    <t>cnd_cs76_b-100 (cm)</t>
  </si>
  <si>
    <t>cnd_cs76_b-101 (cm)</t>
  </si>
  <si>
    <t>cnd_cs76_b-102 (cm)</t>
  </si>
  <si>
    <t>cnd_cs76_b-103 (cm)</t>
  </si>
  <si>
    <t>cnd_cs76_b-104 (cm)</t>
  </si>
  <si>
    <t>cnd_cs76_b-105 (cm)</t>
  </si>
  <si>
    <t>cnd_cs76_b-106 (cm)</t>
  </si>
  <si>
    <t>cnd_cs76_b-107 (cm)</t>
  </si>
  <si>
    <t>cnd_cs76_b-108 (cm)</t>
  </si>
  <si>
    <t>cnd_cs76_b-109 (cm)</t>
  </si>
  <si>
    <t>cnd_cs76_b-11 (cm)</t>
  </si>
  <si>
    <t>cnd_cs76_b-110 (cm)</t>
  </si>
  <si>
    <t>cnd_cs76_b-111 (cm)</t>
  </si>
  <si>
    <t>cnd_cs76_b-112 (cm)</t>
  </si>
  <si>
    <t>cnd_cs76_b-113 (cm)</t>
  </si>
  <si>
    <t>cnd_cs76_b-114 (cm)</t>
  </si>
  <si>
    <t>cnd_cs76_b-115 (cm)</t>
  </si>
  <si>
    <t>cnd_cs76_b-116 (cm)</t>
  </si>
  <si>
    <t>cnd_cs76_b-117 (cm)</t>
  </si>
  <si>
    <t>cnd_cs76_b-118 (cm)</t>
  </si>
  <si>
    <t>cnd_cs76_b-119 (cm)</t>
  </si>
  <si>
    <t>cnd_cs76_b-12 (cm)</t>
  </si>
  <si>
    <t>cnd_cs76_b-120 (cm)</t>
  </si>
  <si>
    <t>cnd_cs76_b-121 (cm)</t>
  </si>
  <si>
    <t>cnd_cs76_b-122 (cm)</t>
  </si>
  <si>
    <t>cnd_cs76_b-123 (cm)</t>
  </si>
  <si>
    <t>cnd_cs76_b-124 (cm)</t>
  </si>
  <si>
    <t>cnd_cs76_b-125 (cm)</t>
  </si>
  <si>
    <t>cnd_cs76_b-126 (cm)</t>
  </si>
  <si>
    <t>cnd_cs76_b-127 (cm)</t>
  </si>
  <si>
    <t>cnd_cs76_b-128 (cm)</t>
  </si>
  <si>
    <t>cnd_cs76_b-129 (cm)</t>
  </si>
  <si>
    <t>cnd_cs76_b-13 (cm)</t>
  </si>
  <si>
    <t>cnd_cs76_b-130 (cm)</t>
  </si>
  <si>
    <t>cnd_cs76_b-131 (cm)</t>
  </si>
  <si>
    <t>cnd_cs76_b-132 (cm)</t>
  </si>
  <si>
    <t>cnd_cs76_b-133 (cm)</t>
  </si>
  <si>
    <t>cnd_cs76_b-134 (cm)</t>
  </si>
  <si>
    <t>cnd_cs76_b-135 (cm)</t>
  </si>
  <si>
    <t>cnd_cs76_b-136 (cm)</t>
  </si>
  <si>
    <t>cnd_cs76_b-137 (cm)</t>
  </si>
  <si>
    <t>cnd_cs76_b-138 (cm)</t>
  </si>
  <si>
    <t>cnd_cs76_b-139 (cm)</t>
  </si>
  <si>
    <t>cnd_cs76_b-14 (cm)</t>
  </si>
  <si>
    <t>cnd_cs76_b-140 (cm)</t>
  </si>
  <si>
    <t>cnd_cs76_b-141 (cm)</t>
  </si>
  <si>
    <t>cnd_cs76_b-142 (cm)</t>
  </si>
  <si>
    <t>cnd_cs76_b-143 (cm)</t>
  </si>
  <si>
    <t>cnd_cs76_b-144 (cm)</t>
  </si>
  <si>
    <t>cnd_cs76_b-145 (cm)</t>
  </si>
  <si>
    <t>cnd_cs76_b-146 (cm)</t>
  </si>
  <si>
    <t>cnd_cs76_b-147 (cm)</t>
  </si>
  <si>
    <t>cnd_cs76_b-148 (cm)</t>
  </si>
  <si>
    <t>cnd_cs76_b-149 (cm)</t>
  </si>
  <si>
    <t>cnd_cs76_b-15 (cm)</t>
  </si>
  <si>
    <t>cnd_cs76_b-150 (cm)</t>
  </si>
  <si>
    <t>cnd_cs76_b-16 (cm)</t>
  </si>
  <si>
    <t>cnd_cs76_b-17 (cm)</t>
  </si>
  <si>
    <t>cnd_cs76_b-18 (cm)</t>
  </si>
  <si>
    <t>cnd_cs76_b-19 (cm)</t>
  </si>
  <si>
    <t>cnd_cs76_b-20 (cm)</t>
  </si>
  <si>
    <t>cnd_cs76_b-21 (cm)</t>
  </si>
  <si>
    <t>cnd_cs76_b-22 (cm)</t>
  </si>
  <si>
    <t>cnd_cs76_b-23 (cm)</t>
  </si>
  <si>
    <t>cnd_cs76_b-24 (cm)</t>
  </si>
  <si>
    <t>cnd_cs76_b-25 (cm)</t>
  </si>
  <si>
    <t>cnd_cs76_b-26 (cm)</t>
  </si>
  <si>
    <t>cnd_cs76_b-27 (cm)</t>
  </si>
  <si>
    <t>cnd_cs76_b-28 (cm)</t>
  </si>
  <si>
    <t>cnd_cs76_b-29 (cm)</t>
  </si>
  <si>
    <t>cnd_cs76_b-30 (cm)</t>
  </si>
  <si>
    <t>cnd_cs76_b-31 (cm)</t>
  </si>
  <si>
    <t>cnd_cs76_b-32 (cm)</t>
  </si>
  <si>
    <t>cnd_cs76_b-33 (cm)</t>
  </si>
  <si>
    <t>cnd_cs76_b-34 (cm)</t>
  </si>
  <si>
    <t>cnd_cs76_b-35 (cm)</t>
  </si>
  <si>
    <t>cnd_cs76_b-36 (cm)</t>
  </si>
  <si>
    <t>cnd_cs76_b-37 (cm)</t>
  </si>
  <si>
    <t>cnd_cs76_b-38 (cm)</t>
  </si>
  <si>
    <t>cnd_cs76_b-39 (cm)</t>
  </si>
  <si>
    <t>cnd_cs76_b-40 (cm)</t>
  </si>
  <si>
    <t>cnd_cs76_b-41 (cm)</t>
  </si>
  <si>
    <t>cnd_cs76_b-42 (cm)</t>
  </si>
  <si>
    <t>cnd_cs76_b-43 (cm)</t>
  </si>
  <si>
    <t>cnd_cs76_b-44 (cm)</t>
  </si>
  <si>
    <t>cnd_cs76_b-45 (cm)</t>
  </si>
  <si>
    <t>cnd_cs76_b-46 (cm)</t>
  </si>
  <si>
    <t>cnd_cs76_b-47 (cm)</t>
  </si>
  <si>
    <t>cnd_cs76_b-48 (cm)</t>
  </si>
  <si>
    <t>cnd_cs76_b-49 (cm)</t>
  </si>
  <si>
    <t>cnd_cs76_b-50 (cm)</t>
  </si>
  <si>
    <t>cnd_cs76_b-51 (cm)</t>
  </si>
  <si>
    <t>cnd_cs76_b-52 (cm)</t>
  </si>
  <si>
    <t>cnd_cs76_b-53 (cm)</t>
  </si>
  <si>
    <t>cnd_cs76_b-54 (cm)</t>
  </si>
  <si>
    <t>cnd_cs76_b-55 (cm)</t>
  </si>
  <si>
    <t>cnd_cs76_b-56 (cm)</t>
  </si>
  <si>
    <t>cnd_cs76_b-57 (cm)</t>
  </si>
  <si>
    <t>cnd_cs76_b-58 (cm)</t>
  </si>
  <si>
    <t>cnd_cs76_b-59 (cm)</t>
  </si>
  <si>
    <t>cnd_cs76_b-60 (cm)</t>
  </si>
  <si>
    <t>cnd_cs76_b-61 (cm)</t>
  </si>
  <si>
    <t>cnd_cs76_b-62 (cm)</t>
  </si>
  <si>
    <t>cnd_cs76_b-63 (cm)</t>
  </si>
  <si>
    <t>cnd_cs76_b-64 (cm)</t>
  </si>
  <si>
    <t>cnd_cs76_b-65 (cm)</t>
  </si>
  <si>
    <t>cnd_cs76_b-66 (cm)</t>
  </si>
  <si>
    <t>cnd_cs76_b-67 (cm)</t>
  </si>
  <si>
    <t>cnd_cs76_b-68 (cm)</t>
  </si>
  <si>
    <t>cnd_cs76_b-69 (cm)</t>
  </si>
  <si>
    <t>cnd_cs76_b-70 (cm)</t>
  </si>
  <si>
    <t>cnd_cs76_b-71 (cm)</t>
  </si>
  <si>
    <t>cnd_cs76_b-72 (cm)</t>
  </si>
  <si>
    <t>cnd_cs76_b-73 (cm)</t>
  </si>
  <si>
    <t>cnd_cs76_b-74 (cm)</t>
  </si>
  <si>
    <t>cnd_cs76_b-75 (cm)</t>
  </si>
  <si>
    <t>cnd_cs76_b-76 (cm)</t>
  </si>
  <si>
    <t>cnd_cs76_b-77 (cm)</t>
  </si>
  <si>
    <t>cnd_cs76_b-78 (cm)</t>
  </si>
  <si>
    <t>cnd_cs76_b-79 (cm)</t>
  </si>
  <si>
    <t>cnd_cs76_b-80 (cm)</t>
  </si>
  <si>
    <t>cnd_cs76_b-81 (cm)</t>
  </si>
  <si>
    <t>cnd_cs76_b-82 (cm)</t>
  </si>
  <si>
    <t>cnd_cs76_b-83 (cm)</t>
  </si>
  <si>
    <t>cnd_cs76_b-84 (cm)</t>
  </si>
  <si>
    <t>cnd_cs76_b-85 (cm)</t>
  </si>
  <si>
    <t>cnd_cs76_b-86 (cm)</t>
  </si>
  <si>
    <t>cnd_cs76_b-87 (cm)</t>
  </si>
  <si>
    <t>cnd_cs76_b-88 (cm)</t>
  </si>
  <si>
    <t>cnd_cs76_b-89 (cm)</t>
  </si>
  <si>
    <t>cnd_cs76_b-90 (cm)</t>
  </si>
  <si>
    <t>cnd_cs76_b-91 (cm)</t>
  </si>
  <si>
    <t>cnd_cs76_b-92 (cm)</t>
  </si>
  <si>
    <t>cnd_cs76_b-93 (cm)</t>
  </si>
  <si>
    <t>cnd_cs76_b-94 (cm)</t>
  </si>
  <si>
    <t>cnd_cs76_b-95 (cm)</t>
  </si>
  <si>
    <t>cnd_cs76_b-96 (cm)</t>
  </si>
  <si>
    <t>cnd_cs76_b-97 (cm)</t>
  </si>
  <si>
    <t>cnd_cs76_b-98 (cm)</t>
  </si>
  <si>
    <t>cnd_cs76_b-99 (cm)</t>
  </si>
  <si>
    <t>cnd_cs76_c-01 (cm)</t>
  </si>
  <si>
    <t>cnd_cs76_c-02 (cm)</t>
  </si>
  <si>
    <t>cnd_cs76_c-03 (cm)</t>
  </si>
  <si>
    <t>cnd_cs76_c-04 (cm)</t>
  </si>
  <si>
    <t>cnd_cs76_c-05 (cm)</t>
  </si>
  <si>
    <t>cnd_cs76_c-06 (cm)</t>
  </si>
  <si>
    <t>cnd_cs76_c-07 (cm)</t>
  </si>
  <si>
    <t>cnd_cs76_c-08 (cm)</t>
  </si>
  <si>
    <t>cnd_cs76_c-09 (cm)</t>
  </si>
  <si>
    <t>cnd_cs76_c-10 (cm)</t>
  </si>
  <si>
    <t>cnd_cs76_c-100 (cm)</t>
  </si>
  <si>
    <t>cnd_cs76_c-101 (cm)</t>
  </si>
  <si>
    <t>cnd_cs76_c-102 (cm)</t>
  </si>
  <si>
    <t>cnd_cs76_c-103 (cm)</t>
  </si>
  <si>
    <t>cnd_cs76_c-104 (cm)</t>
  </si>
  <si>
    <t>cnd_cs76_c-105 (cm)</t>
  </si>
  <si>
    <t>cnd_cs76_c-106 (cm)</t>
  </si>
  <si>
    <t>cnd_cs76_c-107 (cm)</t>
  </si>
  <si>
    <t>cnd_cs76_c-108 (cm)</t>
  </si>
  <si>
    <t>cnd_cs76_c-109 (cm)</t>
  </si>
  <si>
    <t>cnd_cs76_c-11 (cm)</t>
  </si>
  <si>
    <t>cnd_cs76_c-110 (cm)</t>
  </si>
  <si>
    <t>cnd_cs76_c-111 (cm)</t>
  </si>
  <si>
    <t>cnd_cs76_c-112 (cm)</t>
  </si>
  <si>
    <t>cnd_cs76_c-113 (cm)</t>
  </si>
  <si>
    <t>cnd_cs76_c-114 (cm)</t>
  </si>
  <si>
    <t>cnd_cs76_c-115 (cm)</t>
  </si>
  <si>
    <t>cnd_cs76_c-116 (cm)</t>
  </si>
  <si>
    <t>cnd_cs76_c-117 (cm)</t>
  </si>
  <si>
    <t>cnd_cs76_c-118 (cm)</t>
  </si>
  <si>
    <t>cnd_cs76_c-119 (cm)</t>
  </si>
  <si>
    <t>cnd_cs76_c-12 (cm)</t>
  </si>
  <si>
    <t>cnd_cs76_c-120 (cm)</t>
  </si>
  <si>
    <t>cnd_cs76_c-121 (cm)</t>
  </si>
  <si>
    <t>cnd_cs76_c-122 (cm)</t>
  </si>
  <si>
    <t>cnd_cs76_c-123 (cm)</t>
  </si>
  <si>
    <t>cnd_cs76_c-124 (cm)</t>
  </si>
  <si>
    <t>cnd_cs76_c-125 (cm)</t>
  </si>
  <si>
    <t>cnd_cs76_c-126 (cm)</t>
  </si>
  <si>
    <t>cnd_cs76_c-127 (cm)</t>
  </si>
  <si>
    <t>cnd_cs76_c-128 (cm)</t>
  </si>
  <si>
    <t>cnd_cs76_c-129 (cm)</t>
  </si>
  <si>
    <t>cnd_cs76_c-13 (cm)</t>
  </si>
  <si>
    <t>cnd_cs76_c-130 (cm)</t>
  </si>
  <si>
    <t>cnd_cs76_c-131 (cm)</t>
  </si>
  <si>
    <t>cnd_cs76_c-132 (cm)</t>
  </si>
  <si>
    <t>cnd_cs76_c-133 (cm)</t>
  </si>
  <si>
    <t>cnd_cs76_c-134 (cm)</t>
  </si>
  <si>
    <t>cnd_cs76_c-135 (cm)</t>
  </si>
  <si>
    <t>cnd_cs76_c-136 (cm)</t>
  </si>
  <si>
    <t>cnd_cs76_c-137 (cm)</t>
  </si>
  <si>
    <t>cnd_cs76_c-138 (cm)</t>
  </si>
  <si>
    <t>cnd_cs76_c-139 (cm)</t>
  </si>
  <si>
    <t>cnd_cs76_c-14 (cm)</t>
  </si>
  <si>
    <t>cnd_cs76_c-140 (cm)</t>
  </si>
  <si>
    <t>cnd_cs76_c-141 (cm)</t>
  </si>
  <si>
    <t>cnd_cs76_c-142 (cm)</t>
  </si>
  <si>
    <t>cnd_cs76_c-143 (cm)</t>
  </si>
  <si>
    <t>cnd_cs76_c-144 (cm)</t>
  </si>
  <si>
    <t>cnd_cs76_c-145 (cm)</t>
  </si>
  <si>
    <t>cnd_cs76_c-146 (cm)</t>
  </si>
  <si>
    <t>cnd_cs76_c-147 (cm)</t>
  </si>
  <si>
    <t>cnd_cs76_c-148 (cm)</t>
  </si>
  <si>
    <t>cnd_cs76_c-149 (cm)</t>
  </si>
  <si>
    <t>cnd_cs76_c-15 (cm)</t>
  </si>
  <si>
    <t>cnd_cs76_c-150 (cm)</t>
  </si>
  <si>
    <t>cnd_cs76_c-16 (cm)</t>
  </si>
  <si>
    <t>cnd_cs76_c-17 (cm)</t>
  </si>
  <si>
    <t>cnd_cs76_c-18 (cm)</t>
  </si>
  <si>
    <t>cnd_cs76_c-19 (cm)</t>
  </si>
  <si>
    <t>cnd_cs76_c-20 (cm)</t>
  </si>
  <si>
    <t>cnd_cs76_c-21 (cm)</t>
  </si>
  <si>
    <t>cnd_cs76_c-22 (cm)</t>
  </si>
  <si>
    <t>cnd_cs76_c-23 (cm)</t>
  </si>
  <si>
    <t>cnd_cs76_c-24 (cm)</t>
  </si>
  <si>
    <t>cnd_cs76_c-25 (cm)</t>
  </si>
  <si>
    <t>cnd_cs76_c-26 (cm)</t>
  </si>
  <si>
    <t>cnd_cs76_c-27 (cm)</t>
  </si>
  <si>
    <t>cnd_cs76_c-28 (cm)</t>
  </si>
  <si>
    <t>cnd_cs76_c-29 (cm)</t>
  </si>
  <si>
    <t>cnd_cs76_c-30 (cm)</t>
  </si>
  <si>
    <t>cnd_cs76_c-31 (cm)</t>
  </si>
  <si>
    <t>cnd_cs76_c-32 (cm)</t>
  </si>
  <si>
    <t>cnd_cs76_c-33 (cm)</t>
  </si>
  <si>
    <t>cnd_cs76_c-34 (cm)</t>
  </si>
  <si>
    <t>cnd_cs76_c-35 (cm)</t>
  </si>
  <si>
    <t>cnd_cs76_c-36 (cm)</t>
  </si>
  <si>
    <t>cnd_cs76_c-37 (cm)</t>
  </si>
  <si>
    <t>cnd_cs76_c-38 (cm)</t>
  </si>
  <si>
    <t>cnd_cs76_c-39 (cm)</t>
  </si>
  <si>
    <t>cnd_cs76_c-40 (cm)</t>
  </si>
  <si>
    <t>cnd_cs76_c-41 (cm)</t>
  </si>
  <si>
    <t>cnd_cs76_c-42 (cm)</t>
  </si>
  <si>
    <t>cnd_cs76_c-43 (cm)</t>
  </si>
  <si>
    <t>cnd_cs76_c-44 (cm)</t>
  </si>
  <si>
    <t>cnd_cs76_c-45 (cm)</t>
  </si>
  <si>
    <t>cnd_cs76_c-46 (cm)</t>
  </si>
  <si>
    <t>cnd_cs76_c-47 (cm)</t>
  </si>
  <si>
    <t>cnd_cs76_c-48 (cm)</t>
  </si>
  <si>
    <t>cnd_cs76_c-49 (cm)</t>
  </si>
  <si>
    <t>cnd_cs76_c-50 (cm)</t>
  </si>
  <si>
    <t>cnd_cs76_c-51 (cm)</t>
  </si>
  <si>
    <t>cnd_cs76_c-52 (cm)</t>
  </si>
  <si>
    <t>cnd_cs76_c-53 (cm)</t>
  </si>
  <si>
    <t>cnd_cs76_c-54 (cm)</t>
  </si>
  <si>
    <t>cnd_cs76_c-55 (cm)</t>
  </si>
  <si>
    <t>cnd_cs76_c-56 (cm)</t>
  </si>
  <si>
    <t>cnd_cs76_c-57 (cm)</t>
  </si>
  <si>
    <t>cnd_cs76_c-58 (cm)</t>
  </si>
  <si>
    <t>cnd_cs76_c-59 (cm)</t>
  </si>
  <si>
    <t>cnd_cs76_c-60 (cm)</t>
  </si>
  <si>
    <t>cnd_cs76_c-61 (cm)</t>
  </si>
  <si>
    <t>cnd_cs76_c-62 (cm)</t>
  </si>
  <si>
    <t>cnd_cs76_c-63 (cm)</t>
  </si>
  <si>
    <t>cnd_cs76_c-64 (cm)</t>
  </si>
  <si>
    <t>cnd_cs76_c-65 (cm)</t>
  </si>
  <si>
    <t>cnd_cs76_c-66 (cm)</t>
  </si>
  <si>
    <t>cnd_cs76_c-67 (cm)</t>
  </si>
  <si>
    <t>cnd_cs76_c-68 (cm)</t>
  </si>
  <si>
    <t>cnd_cs76_c-69 (cm)</t>
  </si>
  <si>
    <t>cnd_cs76_c-70 (cm)</t>
  </si>
  <si>
    <t>cnd_cs76_c-71 (cm)</t>
  </si>
  <si>
    <t>cnd_cs76_c-72 (cm)</t>
  </si>
  <si>
    <t>cnd_cs76_c-73 (cm)</t>
  </si>
  <si>
    <t>cnd_cs76_c-74 (cm)</t>
  </si>
  <si>
    <t>cnd_cs76_c-75 (cm)</t>
  </si>
  <si>
    <t>cnd_cs76_c-76 (cm)</t>
  </si>
  <si>
    <t>cnd_cs76_c-77 (cm)</t>
  </si>
  <si>
    <t>cnd_cs76_c-78 (cm)</t>
  </si>
  <si>
    <t>cnd_cs76_c-79 (cm)</t>
  </si>
  <si>
    <t>cnd_cs76_c-80 (cm)</t>
  </si>
  <si>
    <t>cnd_cs76_c-81 (cm)</t>
  </si>
  <si>
    <t>cnd_cs76_c-82 (cm)</t>
  </si>
  <si>
    <t>cnd_cs76_c-83 (cm)</t>
  </si>
  <si>
    <t>cnd_cs76_c-84 (cm)</t>
  </si>
  <si>
    <t>cnd_cs76_c-85 (cm)</t>
  </si>
  <si>
    <t>cnd_cs76_c-86 (cm)</t>
  </si>
  <si>
    <t>cnd_cs76_c-87 (cm)</t>
  </si>
  <si>
    <t>cnd_cs76_c-88 (cm)</t>
  </si>
  <si>
    <t>cnd_cs76_c-89 (cm)</t>
  </si>
  <si>
    <t>cnd_cs76_c-90 (cm)</t>
  </si>
  <si>
    <t>cnd_cs76_c-91 (cm)</t>
  </si>
  <si>
    <t>cnd_cs76_c-92 (cm)</t>
  </si>
  <si>
    <t>cnd_cs76_c-93 (cm)</t>
  </si>
  <si>
    <t>cnd_cs76_c-94 (cm)</t>
  </si>
  <si>
    <t>cnd_cs76_c-95 (cm)</t>
  </si>
  <si>
    <t>cnd_cs76_c-96 (cm)</t>
  </si>
  <si>
    <t>cnd_cs76_c-97 (cm)</t>
  </si>
  <si>
    <t>cnd_cs76_c-98 (cm)</t>
  </si>
  <si>
    <t>cnd_cs76_c-99 (cm)</t>
  </si>
  <si>
    <t>cnd_cs76_d-01 (cm)</t>
  </si>
  <si>
    <t>cnd_cs76_d-02 (cm)</t>
  </si>
  <si>
    <t>cnd_cs76_d-03 (cm)</t>
  </si>
  <si>
    <t>cnd_cs76_d-04 (cm)</t>
  </si>
  <si>
    <t>cnd_cs76_d-05 (cm)</t>
  </si>
  <si>
    <t>cnd_cs76_d-06 (cm)</t>
  </si>
  <si>
    <t>cnd_cs76_d-07 (cm)</t>
  </si>
  <si>
    <t>cnd_cs76_d-08 (cm)</t>
  </si>
  <si>
    <t>cnd_cs76_d-09 (cm)</t>
  </si>
  <si>
    <t>cnd_cs76_d-10 (cm)</t>
  </si>
  <si>
    <t>cnd_cs76_d-100 (cm)</t>
  </si>
  <si>
    <t>cnd_cs76_d-101 (cm)</t>
  </si>
  <si>
    <t>cnd_cs76_d-102 (cm)</t>
  </si>
  <si>
    <t>cnd_cs76_d-103 (cm)</t>
  </si>
  <si>
    <t>cnd_cs76_d-104 (cm)</t>
  </si>
  <si>
    <t>cnd_cs76_d-105 (cm)</t>
  </si>
  <si>
    <t>cnd_cs76_d-106 (cm)</t>
  </si>
  <si>
    <t>cnd_cs76_d-107 (cm)</t>
  </si>
  <si>
    <t>cnd_cs76_d-108 (cm)</t>
  </si>
  <si>
    <t>cnd_cs76_d-109 (cm)</t>
  </si>
  <si>
    <t>cnd_cs76_d-11 (cm)</t>
  </si>
  <si>
    <t>cnd_cs76_d-110 (cm)</t>
  </si>
  <si>
    <t>cnd_cs76_d-111 (cm)</t>
  </si>
  <si>
    <t>cnd_cs76_d-112 (cm)</t>
  </si>
  <si>
    <t>cnd_cs76_d-113 (cm)</t>
  </si>
  <si>
    <t>cnd_cs76_d-114 (cm)</t>
  </si>
  <si>
    <t>cnd_cs76_d-115 (cm)</t>
  </si>
  <si>
    <t>cnd_cs76_d-116 (cm)</t>
  </si>
  <si>
    <t>cnd_cs76_d-117 (cm)</t>
  </si>
  <si>
    <t>cnd_cs76_d-118 (cm)</t>
  </si>
  <si>
    <t>cnd_cs76_d-119 (cm)</t>
  </si>
  <si>
    <t>cnd_cs76_d-12 (cm)</t>
  </si>
  <si>
    <t>cnd_cs76_d-120 (cm)</t>
  </si>
  <si>
    <t>cnd_cs76_d-121 (cm)</t>
  </si>
  <si>
    <t>cnd_cs76_d-122 (cm)</t>
  </si>
  <si>
    <t>cnd_cs76_d-123 (cm)</t>
  </si>
  <si>
    <t>cnd_cs76_d-124 (cm)</t>
  </si>
  <si>
    <t>cnd_cs76_d-125 (cm)</t>
  </si>
  <si>
    <t>cnd_cs76_d-126 (cm)</t>
  </si>
  <si>
    <t>cnd_cs76_d-127 (cm)</t>
  </si>
  <si>
    <t>cnd_cs76_d-128 (cm)</t>
  </si>
  <si>
    <t>cnd_cs76_d-129 (cm)</t>
  </si>
  <si>
    <t>cnd_cs76_d-13 (cm)</t>
  </si>
  <si>
    <t>cnd_cs76_d-130 (cm)</t>
  </si>
  <si>
    <t>cnd_cs76_d-131 (cm)</t>
  </si>
  <si>
    <t>cnd_cs76_d-132 (cm)</t>
  </si>
  <si>
    <t>cnd_cs76_d-133 (cm)</t>
  </si>
  <si>
    <t>cnd_cs76_d-134 (cm)</t>
  </si>
  <si>
    <t>cnd_cs76_d-135 (cm)</t>
  </si>
  <si>
    <t>cnd_cs76_d-136 (cm)</t>
  </si>
  <si>
    <t>cnd_cs76_d-137 (cm)</t>
  </si>
  <si>
    <t>cnd_cs76_d-138 (cm)</t>
  </si>
  <si>
    <t>cnd_cs76_d-139 (cm)</t>
  </si>
  <si>
    <t>cnd_cs76_d-14 (cm)</t>
  </si>
  <si>
    <t>cnd_cs76_d-140 (cm)</t>
  </si>
  <si>
    <t>cnd_cs76_d-141 (cm)</t>
  </si>
  <si>
    <t>cnd_cs76_d-142 (cm)</t>
  </si>
  <si>
    <t>cnd_cs76_d-143 (cm)</t>
  </si>
  <si>
    <t>cnd_cs76_d-144 (cm)</t>
  </si>
  <si>
    <t>cnd_cs76_d-145 (cm)</t>
  </si>
  <si>
    <t>cnd_cs76_d-146 (cm)</t>
  </si>
  <si>
    <t>cnd_cs76_d-147 (cm)</t>
  </si>
  <si>
    <t>cnd_cs76_d-148 (cm)</t>
  </si>
  <si>
    <t>cnd_cs76_d-149 (cm)</t>
  </si>
  <si>
    <t>cnd_cs76_d-15 (cm)</t>
  </si>
  <si>
    <t>cnd_cs76_d-150 (cm)</t>
  </si>
  <si>
    <t>cnd_cs76_d-16 (cm)</t>
  </si>
  <si>
    <t>cnd_cs76_d-17 (cm)</t>
  </si>
  <si>
    <t>cnd_cs76_d-18 (cm)</t>
  </si>
  <si>
    <t>cnd_cs76_d-19 (cm)</t>
  </si>
  <si>
    <t>cnd_cs76_d-20 (cm)</t>
  </si>
  <si>
    <t>cnd_cs76_d-21 (cm)</t>
  </si>
  <si>
    <t>cnd_cs76_d-22 (cm)</t>
  </si>
  <si>
    <t>cnd_cs76_d-23 (cm)</t>
  </si>
  <si>
    <t>cnd_cs76_d-24 (cm)</t>
  </si>
  <si>
    <t>cnd_cs76_d-25 (cm)</t>
  </si>
  <si>
    <t>cnd_cs76_d-26 (cm)</t>
  </si>
  <si>
    <t>cnd_cs76_d-27 (cm)</t>
  </si>
  <si>
    <t>cnd_cs76_d-28 (cm)</t>
  </si>
  <si>
    <t>cnd_cs76_d-29 (cm)</t>
  </si>
  <si>
    <t>cnd_cs76_d-30 (cm)</t>
  </si>
  <si>
    <t>cnd_cs76_d-31 (cm)</t>
  </si>
  <si>
    <t>cnd_cs76_d-32 (cm)</t>
  </si>
  <si>
    <t>cnd_cs76_d-33 (cm)</t>
  </si>
  <si>
    <t>cnd_cs76_d-34 (cm)</t>
  </si>
  <si>
    <t>cnd_cs76_d-35 (cm)</t>
  </si>
  <si>
    <t>cnd_cs76_d-36 (cm)</t>
  </si>
  <si>
    <t>cnd_cs76_d-37 (cm)</t>
  </si>
  <si>
    <t>cnd_cs76_d-38 (cm)</t>
  </si>
  <si>
    <t>cnd_cs76_d-39 (cm)</t>
  </si>
  <si>
    <t>cnd_cs76_d-40 (cm)</t>
  </si>
  <si>
    <t>cnd_cs76_d-41 (cm)</t>
  </si>
  <si>
    <t>cnd_cs76_d-42 (cm)</t>
  </si>
  <si>
    <t>cnd_cs76_d-43 (cm)</t>
  </si>
  <si>
    <t>cnd_cs76_d-44 (cm)</t>
  </si>
  <si>
    <t>cnd_cs76_d-45 (cm)</t>
  </si>
  <si>
    <t>cnd_cs76_d-46 (cm)</t>
  </si>
  <si>
    <t>cnd_cs76_d-47 (cm)</t>
  </si>
  <si>
    <t>cnd_cs76_d-48 (cm)</t>
  </si>
  <si>
    <t>cnd_cs76_d-49 (cm)</t>
  </si>
  <si>
    <t>cnd_cs76_d-50 (cm)</t>
  </si>
  <si>
    <t>cnd_cs76_d-51 (cm)</t>
  </si>
  <si>
    <t>cnd_cs76_d-52 (cm)</t>
  </si>
  <si>
    <t>cnd_cs76_d-53 (cm)</t>
  </si>
  <si>
    <t>cnd_cs76_d-54 (cm)</t>
  </si>
  <si>
    <t>cnd_cs76_d-55 (cm)</t>
  </si>
  <si>
    <t>cnd_cs76_d-56 (cm)</t>
  </si>
  <si>
    <t>cnd_cs76_d-57 (cm)</t>
  </si>
  <si>
    <t>cnd_cs76_d-58 (cm)</t>
  </si>
  <si>
    <t>cnd_cs76_d-59 (cm)</t>
  </si>
  <si>
    <t>cnd_cs76_d-60 (cm)</t>
  </si>
  <si>
    <t>cnd_cs76_d-61 (cm)</t>
  </si>
  <si>
    <t>cnd_cs76_d-62 (cm)</t>
  </si>
  <si>
    <t>cnd_cs76_d-63 (cm)</t>
  </si>
  <si>
    <t>cnd_cs76_d-64 (cm)</t>
  </si>
  <si>
    <t>cnd_cs76_d-65 (cm)</t>
  </si>
  <si>
    <t>cnd_cs76_d-66 (cm)</t>
  </si>
  <si>
    <t>cnd_cs76_d-67 (cm)</t>
  </si>
  <si>
    <t>cnd_cs76_d-68 (cm)</t>
  </si>
  <si>
    <t>cnd_cs76_d-69 (cm)</t>
  </si>
  <si>
    <t>cnd_cs76_d-70 (cm)</t>
  </si>
  <si>
    <t>cnd_cs76_d-71 (cm)</t>
  </si>
  <si>
    <t>cnd_cs76_d-72 (cm)</t>
  </si>
  <si>
    <t>cnd_cs76_d-73 (cm)</t>
  </si>
  <si>
    <t>cnd_cs76_d-74 (cm)</t>
  </si>
  <si>
    <t>cnd_cs76_d-75 (cm)</t>
  </si>
  <si>
    <t>cnd_cs76_d-76 (cm)</t>
  </si>
  <si>
    <t>cnd_cs76_d-77 (cm)</t>
  </si>
  <si>
    <t>cnd_cs76_d-78 (cm)</t>
  </si>
  <si>
    <t>cnd_cs76_d-79 (cm)</t>
  </si>
  <si>
    <t>cnd_cs76_d-80 (cm)</t>
  </si>
  <si>
    <t>cnd_cs76_d-81 (cm)</t>
  </si>
  <si>
    <t>cnd_cs76_d-82 (cm)</t>
  </si>
  <si>
    <t>cnd_cs76_d-83 (cm)</t>
  </si>
  <si>
    <t>cnd_cs76_d-84 (cm)</t>
  </si>
  <si>
    <t>cnd_cs76_d-85 (cm)</t>
  </si>
  <si>
    <t>cnd_cs76_d-86 (cm)</t>
  </si>
  <si>
    <t>cnd_cs76_d-87 (cm)</t>
  </si>
  <si>
    <t>cnd_cs76_d-88 (cm)</t>
  </si>
  <si>
    <t>cnd_cs76_d-89 (cm)</t>
  </si>
  <si>
    <t>cnd_cs76_d-90 (cm)</t>
  </si>
  <si>
    <t>cnd_cs76_d-91 (cm)</t>
  </si>
  <si>
    <t>cnd_cs76_d-92 (cm)</t>
  </si>
  <si>
    <t>cnd_cs76_d-93 (cm)</t>
  </si>
  <si>
    <t>cnd_cs76_d-94 (cm)</t>
  </si>
  <si>
    <t>cnd_cs76_d-95 (cm)</t>
  </si>
  <si>
    <t>cnd_cs76_d-96 (cm)</t>
  </si>
  <si>
    <t>cnd_cs76_d-97 (cm)</t>
  </si>
  <si>
    <t>cnd_cs76_d-98 (cm)</t>
  </si>
  <si>
    <t>cnd_cs76_d-99 (cm)</t>
  </si>
  <si>
    <t>ARP220</t>
  </si>
  <si>
    <t>ALESS002.1</t>
  </si>
  <si>
    <t>ALESS003.1</t>
  </si>
  <si>
    <t>ALESS005.1</t>
  </si>
  <si>
    <t>ALESS006.1</t>
  </si>
  <si>
    <t>ALESS007.1</t>
  </si>
  <si>
    <t>ALESS009.1</t>
  </si>
  <si>
    <t>ALESS010.1</t>
  </si>
  <si>
    <t>ALESS011.1</t>
  </si>
  <si>
    <t>ALESS013.1</t>
  </si>
  <si>
    <t>ALESS014.1</t>
  </si>
  <si>
    <t>ALESS015.1</t>
  </si>
  <si>
    <t>Saturn</t>
  </si>
  <si>
    <t>arp220</t>
  </si>
  <si>
    <t>ngc4418</t>
  </si>
  <si>
    <t>ALESS017.1</t>
  </si>
  <si>
    <t>ALESS018.1</t>
  </si>
  <si>
    <t>ALESS019.1</t>
  </si>
  <si>
    <t>ALESS001.1</t>
  </si>
  <si>
    <t>ALESS022.1</t>
  </si>
  <si>
    <t>ALESS023.1</t>
  </si>
  <si>
    <t>ALESS025.1</t>
  </si>
  <si>
    <t>ALESS029.1</t>
  </si>
  <si>
    <t>ALESS031.1</t>
  </si>
  <si>
    <t>ALESS035.1</t>
  </si>
  <si>
    <t>ALESS037.1</t>
  </si>
  <si>
    <t>ALESS039.1</t>
  </si>
  <si>
    <t>ALESS041.1</t>
  </si>
  <si>
    <t>ALESS043.1</t>
  </si>
  <si>
    <t>ALESS045.1</t>
  </si>
  <si>
    <t>ALESS049.1</t>
  </si>
  <si>
    <t>ALESS051.1</t>
  </si>
  <si>
    <t>ALESS055.1</t>
  </si>
  <si>
    <t>ALESS057.1</t>
  </si>
  <si>
    <t>ALESS059.2</t>
  </si>
  <si>
    <t>ALESS061.1</t>
  </si>
  <si>
    <t>ALESS063.1</t>
  </si>
  <si>
    <t>ALESS065.1</t>
  </si>
  <si>
    <t>ALESS066.1</t>
  </si>
  <si>
    <t>ALESS067.1</t>
  </si>
  <si>
    <t>ALESS068.1</t>
  </si>
  <si>
    <t>ALESS069.1</t>
  </si>
  <si>
    <t>ALESS070.1</t>
  </si>
  <si>
    <t>ALESS071.1</t>
  </si>
  <si>
    <t>ALESS072.1</t>
  </si>
  <si>
    <t>ALESS073.1</t>
  </si>
  <si>
    <t>ALESS074.1</t>
  </si>
  <si>
    <t>ALESS075.1</t>
  </si>
  <si>
    <t>ALESS076.1</t>
  </si>
  <si>
    <t>ALESS079.1</t>
  </si>
  <si>
    <t>ALESS080.1</t>
  </si>
  <si>
    <t>ALESS082.1</t>
  </si>
  <si>
    <t>ALESS083.4</t>
  </si>
  <si>
    <t>ALESS084.1</t>
  </si>
  <si>
    <t>ALESS087.1</t>
  </si>
  <si>
    <t>ALESS088.1</t>
  </si>
  <si>
    <t>ALESS092.2</t>
  </si>
  <si>
    <t>ALESS094.1</t>
  </si>
  <si>
    <t>ALESS098.1</t>
  </si>
  <si>
    <t>ALESS099.1</t>
  </si>
  <si>
    <t>ALESS102.1</t>
  </si>
  <si>
    <t>ALESS103.3</t>
  </si>
  <si>
    <t>ALESS107.1</t>
  </si>
  <si>
    <t>ALESS110.1</t>
  </si>
  <si>
    <t>ALESS112.1</t>
  </si>
  <si>
    <t>ALESS114.1</t>
  </si>
  <si>
    <t>ALESS115.1</t>
  </si>
  <si>
    <t>ALESS116.1</t>
  </si>
  <si>
    <t>ALESS118.1</t>
  </si>
  <si>
    <t>ALESS119.1</t>
  </si>
  <si>
    <t>ALESS122.1</t>
  </si>
  <si>
    <t>ALESS124.1</t>
  </si>
  <si>
    <t>ALESS126.1</t>
  </si>
  <si>
    <t>ngc253</t>
  </si>
  <si>
    <t>MACSJ0416-491</t>
  </si>
  <si>
    <t>Arp220</t>
  </si>
  <si>
    <t>MWC349A</t>
  </si>
  <si>
    <t>MC27</t>
  </si>
  <si>
    <t>GS_z9_2</t>
  </si>
  <si>
    <t>GS_z9_3</t>
  </si>
  <si>
    <t>M0416_Y1</t>
  </si>
  <si>
    <t>iras16293-2422</t>
  </si>
  <si>
    <t>HH212M</t>
  </si>
  <si>
    <t>HH270IRS</t>
  </si>
  <si>
    <t>HOPS-310</t>
  </si>
  <si>
    <t>HOPS-325</t>
  </si>
  <si>
    <t>HOPS-340</t>
  </si>
  <si>
    <t>HOPS-354</t>
  </si>
  <si>
    <t>HOPS-359</t>
  </si>
  <si>
    <t>HOPS-361S</t>
  </si>
  <si>
    <t>HOPS-384</t>
  </si>
  <si>
    <t>HOPS-400</t>
  </si>
  <si>
    <t>HOPS-402</t>
  </si>
  <si>
    <t>HOPS-404</t>
  </si>
  <si>
    <t>HOPS-303</t>
  </si>
  <si>
    <t>HOPS-317S</t>
  </si>
  <si>
    <t>HOPS-341</t>
  </si>
  <si>
    <t>HOPS-358</t>
  </si>
  <si>
    <t>HOPS-361N</t>
  </si>
  <si>
    <t>HOPS-373EW</t>
  </si>
  <si>
    <t>HOPS-398</t>
  </si>
  <si>
    <t>HOPS-399</t>
  </si>
  <si>
    <t>HOPS-401</t>
  </si>
  <si>
    <t>HOPS-403</t>
  </si>
  <si>
    <t>HOPS-407</t>
  </si>
  <si>
    <t>HOPS-124</t>
  </si>
  <si>
    <t>HOPS-12E</t>
  </si>
  <si>
    <t>HOPS-153</t>
  </si>
  <si>
    <t>HOPS-164</t>
  </si>
  <si>
    <t>HOPS-182</t>
  </si>
  <si>
    <t>HOPS-203N</t>
  </si>
  <si>
    <t>HOPS-247</t>
  </si>
  <si>
    <t>HOPS-288</t>
  </si>
  <si>
    <t>HOPS-370</t>
  </si>
  <si>
    <t>HOPS-50</t>
  </si>
  <si>
    <t>HOPS-53</t>
  </si>
  <si>
    <t>HOPS-60</t>
  </si>
  <si>
    <t>HOPS-78</t>
  </si>
  <si>
    <t>HOPS-84</t>
  </si>
  <si>
    <t>HOPS-87</t>
  </si>
  <si>
    <t>HOPS-88</t>
  </si>
  <si>
    <t>HOPS-96</t>
  </si>
  <si>
    <t>HOPS-10</t>
  </si>
  <si>
    <t>HOPS-11</t>
  </si>
  <si>
    <t>HOPS-12W</t>
  </si>
  <si>
    <t>HOPS-168</t>
  </si>
  <si>
    <t>HOPS-169</t>
  </si>
  <si>
    <t>HOPS-203S</t>
  </si>
  <si>
    <t>HOPS-224</t>
  </si>
  <si>
    <t>HOPS-250</t>
  </si>
  <si>
    <t>HOPS-383</t>
  </si>
  <si>
    <t>HOPS-395</t>
  </si>
  <si>
    <t>HOPS-408</t>
  </si>
  <si>
    <t>HOPS-409</t>
  </si>
  <si>
    <t>HOPS-81</t>
  </si>
  <si>
    <t>OMC1N-4-5-E</t>
  </si>
  <si>
    <t>OMC1N-4-5-W</t>
  </si>
  <si>
    <t>OMC1N-6-7</t>
  </si>
  <si>
    <t>OMC1N-8-N</t>
  </si>
  <si>
    <t>HD169142</t>
  </si>
  <si>
    <t>LkCa15</t>
  </si>
  <si>
    <t>NGC3783</t>
  </si>
  <si>
    <t>J091305.0-005343</t>
  </si>
  <si>
    <t>J091840.8+023047</t>
  </si>
  <si>
    <t>NGC5253</t>
  </si>
  <si>
    <t>GOODS-S</t>
  </si>
  <si>
    <t>sn1987a</t>
  </si>
  <si>
    <t>NGC_4321</t>
  </si>
  <si>
    <t>GX339-4</t>
  </si>
  <si>
    <t>NGC1097</t>
  </si>
  <si>
    <t>NGC1511</t>
  </si>
  <si>
    <t>NGC1792</t>
  </si>
  <si>
    <t>NGC4548</t>
  </si>
  <si>
    <t>NGC4654</t>
  </si>
  <si>
    <t>NGC4731</t>
  </si>
  <si>
    <t>NGC7496</t>
  </si>
  <si>
    <t>SPT0529-54</t>
  </si>
  <si>
    <t>SPT0532-50</t>
  </si>
  <si>
    <t>SPT0538-50</t>
  </si>
  <si>
    <t>PKS_1413+135</t>
  </si>
  <si>
    <t>Europa</t>
  </si>
  <si>
    <t>2MASS_J16090075-1908526</t>
  </si>
  <si>
    <t>2MASS_J16142029-1906481</t>
  </si>
  <si>
    <t>2MASS_J16154416-1921171</t>
  </si>
  <si>
    <t>DoAr_16</t>
  </si>
  <si>
    <t>PDS_66</t>
  </si>
  <si>
    <t>RXJ_1608.6-3922</t>
  </si>
  <si>
    <t>Sz_65</t>
  </si>
  <si>
    <t>Sz_68</t>
  </si>
  <si>
    <t>V4046_Sgr</t>
  </si>
  <si>
    <t>HL_Tau</t>
  </si>
  <si>
    <t>SgrB2_N</t>
  </si>
  <si>
    <t>Enceladus_602 Organics in Enceladus Plume</t>
  </si>
  <si>
    <t>GS_IRS39</t>
  </si>
  <si>
    <t>GS_IRS56</t>
  </si>
  <si>
    <t>GS_IRS57</t>
  </si>
  <si>
    <t>GS_IRS19</t>
  </si>
  <si>
    <t>G010.62</t>
  </si>
  <si>
    <t>W51-IRS2</t>
  </si>
  <si>
    <t>ACTCLJ0102-49151</t>
  </si>
  <si>
    <t>Abell209</t>
  </si>
  <si>
    <t>Abell3192</t>
  </si>
  <si>
    <t>Abell383</t>
  </si>
  <si>
    <t>AbellS295</t>
  </si>
  <si>
    <t>Abell_2163</t>
  </si>
  <si>
    <t>Abell_2537</t>
  </si>
  <si>
    <t>MACS0329.7-0211</t>
  </si>
  <si>
    <t>MACS0429.6-0253</t>
  </si>
  <si>
    <t>MACS1115.9+0129</t>
  </si>
  <si>
    <t>MACS1206.2-0847</t>
  </si>
  <si>
    <t>MACS1311.0-0310</t>
  </si>
  <si>
    <t>MACS1423.8+2404</t>
  </si>
  <si>
    <t>MACS1931.8-2635</t>
  </si>
  <si>
    <t>MACS2129.4-0741</t>
  </si>
  <si>
    <t>MACSJ0035.4-2015</t>
  </si>
  <si>
    <t>MACSJ0159.8-0849</t>
  </si>
  <si>
    <t>MACSJ0257.1-2325</t>
  </si>
  <si>
    <t>MACSJ0417.5-1154</t>
  </si>
  <si>
    <t>MACSJ0553.4-3342</t>
  </si>
  <si>
    <t>PLCKG171.9-40.7</t>
  </si>
  <si>
    <t>RXCJ0032.1+1808</t>
  </si>
  <si>
    <t>RXCJ0600.1-2007</t>
  </si>
  <si>
    <t>RXCJ0949.8+1707</t>
  </si>
  <si>
    <t>RXC_J2211.7-0350</t>
  </si>
  <si>
    <t>RXJ2129.7+0005</t>
  </si>
  <si>
    <t>RXJ_1347-1145</t>
  </si>
  <si>
    <t>SMACSJ0723.3-7327</t>
  </si>
  <si>
    <t>Abell370</t>
  </si>
  <si>
    <t>Abell_2744</t>
  </si>
  <si>
    <t>Abell_S1063</t>
  </si>
  <si>
    <t>MACS_J0416.1-2403</t>
  </si>
  <si>
    <t>MACS_J1149.5+2223</t>
  </si>
  <si>
    <t>IRAS_17208-0014</t>
  </si>
  <si>
    <t>NGC_4418</t>
  </si>
  <si>
    <t>Zw_049.057</t>
  </si>
  <si>
    <t>G14.22-0.50_S</t>
  </si>
  <si>
    <t>G34.43+0.24</t>
  </si>
  <si>
    <t>G34.43+0.24MM2</t>
  </si>
  <si>
    <t>G35.20-0.74_N</t>
  </si>
  <si>
    <t>NGC6334I</t>
  </si>
  <si>
    <t>NGC_6334_I_N</t>
  </si>
  <si>
    <t>G10.62-0.38</t>
  </si>
  <si>
    <t>G11.1-0.12</t>
  </si>
  <si>
    <t>G11.92-0.61</t>
  </si>
  <si>
    <t>G24.60+0.08</t>
  </si>
  <si>
    <t>G29.96-0.02</t>
  </si>
  <si>
    <t>G333.12-0.56</t>
  </si>
  <si>
    <t>G333.23-0.06</t>
  </si>
  <si>
    <t>G333.46-0.16</t>
  </si>
  <si>
    <t>G335.579-0.272</t>
  </si>
  <si>
    <t>G335.78+0.17</t>
  </si>
  <si>
    <t>G336.01-0.82</t>
  </si>
  <si>
    <t>G343.12-0.06</t>
  </si>
  <si>
    <t>G35.03+0.35_A</t>
  </si>
  <si>
    <t>G35.13-0.74</t>
  </si>
  <si>
    <t>G351.77-0.54</t>
  </si>
  <si>
    <t>G5.89-0.37</t>
  </si>
  <si>
    <t>IRAS_165474247</t>
  </si>
  <si>
    <t>IRAS_165623959</t>
  </si>
  <si>
    <t>IRAS_180891732</t>
  </si>
  <si>
    <t>IRAS_181511208</t>
  </si>
  <si>
    <t>IRAS_181622048</t>
  </si>
  <si>
    <t>IRAS_18182-1433</t>
  </si>
  <si>
    <t>IRAS_18337-0743</t>
  </si>
  <si>
    <t>IRDC_182231243</t>
  </si>
  <si>
    <t>W33A</t>
  </si>
  <si>
    <t>NGC4388</t>
  </si>
  <si>
    <t>NGC4941</t>
  </si>
  <si>
    <t>NGC5506</t>
  </si>
  <si>
    <t>NGC5643</t>
  </si>
  <si>
    <t>NGC6300</t>
  </si>
  <si>
    <t>NGC6814</t>
  </si>
  <si>
    <t>NGC7213</t>
  </si>
  <si>
    <t>NGC7314</t>
  </si>
  <si>
    <t>NGC7465</t>
  </si>
  <si>
    <t>NGC7582</t>
  </si>
  <si>
    <t>WISE2246-0526</t>
  </si>
  <si>
    <t>G31.41+0.31</t>
  </si>
  <si>
    <t>SPT2319-55</t>
  </si>
  <si>
    <t>COS-2987030247</t>
  </si>
  <si>
    <t>COS-3018555981</t>
  </si>
  <si>
    <t>Proxima_Centauri</t>
  </si>
  <si>
    <t>HATLAS_RED_1800</t>
  </si>
  <si>
    <t>HATLAS_RED_1801</t>
  </si>
  <si>
    <t>HATLAS_RED_1802</t>
  </si>
  <si>
    <t>HATLAS_RED_1803</t>
  </si>
  <si>
    <t>HATLAS_RED_1804</t>
  </si>
  <si>
    <t>HATLAS_RED_1805</t>
  </si>
  <si>
    <t>HATLAS_RED_1806</t>
  </si>
  <si>
    <t>HATLAS_RED_1807</t>
  </si>
  <si>
    <t>HATLAS_RED_1808</t>
  </si>
  <si>
    <t>HATLAS_RED_1809</t>
  </si>
  <si>
    <t>HATLAS_RED_1810</t>
  </si>
  <si>
    <t>HATLAS_RED_1811</t>
  </si>
  <si>
    <t>HATLAS_RED_1812</t>
  </si>
  <si>
    <t>HATLAS_RED_1813</t>
  </si>
  <si>
    <t>HATLAS_RED_1814</t>
  </si>
  <si>
    <t>HATLAS_RED_1815</t>
  </si>
  <si>
    <t>HATLAS_RED_1816</t>
  </si>
  <si>
    <t>HATLAS_RED_1817</t>
  </si>
  <si>
    <t>HATLAS_RED_1818</t>
  </si>
  <si>
    <t>HATLAS_RED_1819</t>
  </si>
  <si>
    <t>HATLAS_RED_1820</t>
  </si>
  <si>
    <t>HATLAS_RED_1821</t>
  </si>
  <si>
    <t>HATLAS_RED_1822</t>
  </si>
  <si>
    <t>HATLAS_RED_1823</t>
  </si>
  <si>
    <t>HATLAS_RED_1824</t>
  </si>
  <si>
    <t>HATLAS_RED_1825</t>
  </si>
  <si>
    <t>HATLAS_RED_1826</t>
  </si>
  <si>
    <t>HATLAS_RED_1827</t>
  </si>
  <si>
    <t>HATLAS_RED_1828</t>
  </si>
  <si>
    <t>HATLAS_RED_1829</t>
  </si>
  <si>
    <t>HATLAS_RED_1830</t>
  </si>
  <si>
    <t>HATLAS_RED_1831</t>
  </si>
  <si>
    <t>HATLAS_RED_1832</t>
  </si>
  <si>
    <t>HATLAS_RED_1833</t>
  </si>
  <si>
    <t>HATLAS_RED_1834</t>
  </si>
  <si>
    <t>HATLAS_RED_1835</t>
  </si>
  <si>
    <t>HATLAS_RED_1836</t>
  </si>
  <si>
    <t>HATLAS_RED_1837</t>
  </si>
  <si>
    <t>HATLAS_RED_1838</t>
  </si>
  <si>
    <t>HATLAS_RED_1839</t>
  </si>
  <si>
    <t>HATLAS_RED_1840</t>
  </si>
  <si>
    <t>HATLAS_RED_1841</t>
  </si>
  <si>
    <t>HATLAS_RED_1842</t>
  </si>
  <si>
    <t>HATLAS_RED_1843</t>
  </si>
  <si>
    <t>HATLAS_RED_1844</t>
  </si>
  <si>
    <t>HATLAS_RED_1845</t>
  </si>
  <si>
    <t>HATLAS_RED_1846</t>
  </si>
  <si>
    <t>HATLAS_RED_1847</t>
  </si>
  <si>
    <t>HATLAS_RED_1848</t>
  </si>
  <si>
    <t>HATLAS_RED_1849</t>
  </si>
  <si>
    <t>HATLAS_RED_1850</t>
  </si>
  <si>
    <t>HATLAS_RED_1851</t>
  </si>
  <si>
    <t>HATLAS_RED_1852</t>
  </si>
  <si>
    <t>HATLAS_RED_1853</t>
  </si>
  <si>
    <t>HATLAS_RED_1854</t>
  </si>
  <si>
    <t>HATLAS_RED_1855</t>
  </si>
  <si>
    <t>HATLAS_RED_1856</t>
  </si>
  <si>
    <t>HATLAS_RED_1857</t>
  </si>
  <si>
    <t>HATLAS_RED_1858</t>
  </si>
  <si>
    <t>HATLAS_RED_1859</t>
  </si>
  <si>
    <t>HATLAS_RED_1860</t>
  </si>
  <si>
    <t>HATLAS_RED_1861</t>
  </si>
  <si>
    <t>HATLAS_RED_1862</t>
  </si>
  <si>
    <t>HATLAS_RED_1863</t>
  </si>
  <si>
    <t>HATLAS_RED_1864</t>
  </si>
  <si>
    <t>HATLAS_RED_1865</t>
  </si>
  <si>
    <t>HATLAS_RED_1866</t>
  </si>
  <si>
    <t>HATLAS_RED_1867</t>
  </si>
  <si>
    <t>HATLAS_RED_1868</t>
  </si>
  <si>
    <t>HATLAS_RED_1869</t>
  </si>
  <si>
    <t>HATLAS_RED_1870</t>
  </si>
  <si>
    <t>HATLAS_RED_1871</t>
  </si>
  <si>
    <t>HATLAS_RED_1872</t>
  </si>
  <si>
    <t>HATLAS_RED_1873</t>
  </si>
  <si>
    <t>HATLAS_RED_1874</t>
  </si>
  <si>
    <t>HATLAS_RED_1875</t>
  </si>
  <si>
    <t>HATLAS_RED_1876</t>
  </si>
  <si>
    <t>HATLAS_RED_1877</t>
  </si>
  <si>
    <t>HATLAS_RED_1878</t>
  </si>
  <si>
    <t>HATLAS_RED_1879</t>
  </si>
  <si>
    <t>HATLAS_RED_1880</t>
  </si>
  <si>
    <t>HATLAS_RED_1881</t>
  </si>
  <si>
    <t>HATLAS_RED_1882</t>
  </si>
  <si>
    <t>HATLAS_RED_1883</t>
  </si>
  <si>
    <t>HATLAS_RED_1884</t>
  </si>
  <si>
    <t>HATLAS_RED_1885</t>
  </si>
  <si>
    <t>HATLAS_RED_1886</t>
  </si>
  <si>
    <t>HATLAS_RED_1887</t>
  </si>
  <si>
    <t>HATLAS_RED_1888</t>
  </si>
  <si>
    <t>HATLAS_RED_1889</t>
  </si>
  <si>
    <t>HATLAS_RED_1890</t>
  </si>
  <si>
    <t>HATLAS_RED_1891</t>
  </si>
  <si>
    <t>HATLAS_RED_1892</t>
  </si>
  <si>
    <t>HATLAS_RED_1893</t>
  </si>
  <si>
    <t>HATLAS_RED_1894</t>
  </si>
  <si>
    <t>HATLAS_RED_1895</t>
  </si>
  <si>
    <t>HATLAS_RED_1896</t>
  </si>
  <si>
    <t>HATLAS_RED_1897</t>
  </si>
  <si>
    <t>HATLAS_RED_1898</t>
  </si>
  <si>
    <t>HATLAS_RED_1899</t>
  </si>
  <si>
    <t>HATLAS_RED_1900</t>
  </si>
  <si>
    <t>HATLAS_RED_1901</t>
  </si>
  <si>
    <t>HATLAS_RED_1902</t>
  </si>
  <si>
    <t>HATLAS_RED_1903</t>
  </si>
  <si>
    <t>HATLAS_RED_1904</t>
  </si>
  <si>
    <t>HATLAS_RED_1905</t>
  </si>
  <si>
    <t>HATLAS_RED_1906</t>
  </si>
  <si>
    <t>HATLAS_RED_1907</t>
  </si>
  <si>
    <t>HATLAS_RED_1908</t>
  </si>
  <si>
    <t>HATLAS_RED_1909</t>
  </si>
  <si>
    <t>HATLAS_RED_1910</t>
  </si>
  <si>
    <t>HATLAS_RED_1911</t>
  </si>
  <si>
    <t>HATLAS_RED_1912</t>
  </si>
  <si>
    <t>HATLAS_RED_1913</t>
  </si>
  <si>
    <t>HATLAS_RED_1914</t>
  </si>
  <si>
    <t>HATLAS_RED_1915</t>
  </si>
  <si>
    <t>HATLAS_RED_1916</t>
  </si>
  <si>
    <t>HATLAS_RED_1917</t>
  </si>
  <si>
    <t>HATLAS_RED_1918</t>
  </si>
  <si>
    <t>HATLAS_RED_1919</t>
  </si>
  <si>
    <t>HATLAS_RED_1920</t>
  </si>
  <si>
    <t>HATLAS_RED_1921</t>
  </si>
  <si>
    <t>HATLAS_RED_1922</t>
  </si>
  <si>
    <t>HATLAS_RED_1923</t>
  </si>
  <si>
    <t>HATLAS_RED_1924</t>
  </si>
  <si>
    <t>HATLAS_RED_1925</t>
  </si>
  <si>
    <t>HATLAS_RED_1926</t>
  </si>
  <si>
    <t>HATLAS_RED_1927</t>
  </si>
  <si>
    <t>HATLAS_RED_1928</t>
  </si>
  <si>
    <t>HATLAS_RED_1929</t>
  </si>
  <si>
    <t>HATLAS_RED_1930</t>
  </si>
  <si>
    <t>HATLAS_RED_1931</t>
  </si>
  <si>
    <t>HATLAS_RED_1932</t>
  </si>
  <si>
    <t>HATLAS_RED_1933</t>
  </si>
  <si>
    <t>HATLAS_RED_1934</t>
  </si>
  <si>
    <t>HATLAS_RED_1935</t>
  </si>
  <si>
    <t>HATLAS_RED_1936</t>
  </si>
  <si>
    <t>HATLAS_RED_1937</t>
  </si>
  <si>
    <t>HATLAS_RED_1938</t>
  </si>
  <si>
    <t>HATLAS_RED_1939</t>
  </si>
  <si>
    <t>HATLAS_RED_1940</t>
  </si>
  <si>
    <t>HATLAS_RED_1941</t>
  </si>
  <si>
    <t>HATLAS_RED_1942</t>
  </si>
  <si>
    <t>HATLAS_RED_1943</t>
  </si>
  <si>
    <t>HATLAS_RED_1944</t>
  </si>
  <si>
    <t>HATLAS_RED_1945</t>
  </si>
  <si>
    <t>HATLAS_RED_1946</t>
  </si>
  <si>
    <t>HATLAS_RED_1947</t>
  </si>
  <si>
    <t>HATLAS_RED_1948</t>
  </si>
  <si>
    <t>HATLAS_RED_1949</t>
  </si>
  <si>
    <t>2MASS_J15442550-2126408</t>
  </si>
  <si>
    <t>2MASS_J15462696-2443225</t>
  </si>
  <si>
    <t>2MASS_J15465432-2556520</t>
  </si>
  <si>
    <t>2MASS_J15472572-2609185</t>
  </si>
  <si>
    <t>2MASS_J15480853-2507011</t>
  </si>
  <si>
    <t>2MASS_J15482445-2235495</t>
  </si>
  <si>
    <t>2MASS_J15485435-2443101</t>
  </si>
  <si>
    <t>2MASS_J15514709-2113234</t>
  </si>
  <si>
    <t>2MASS_J15520884-2723456</t>
  </si>
  <si>
    <t>2MASS_J15524851-2845369</t>
  </si>
  <si>
    <t>2MASS_J15540240-2254587</t>
  </si>
  <si>
    <t>2MASS_J15554314-2437435</t>
  </si>
  <si>
    <t>2MASS_J15564244-2039339</t>
  </si>
  <si>
    <t>2MASS_J15565600-2911349</t>
  </si>
  <si>
    <t>2MASS_J15570146-2046184</t>
  </si>
  <si>
    <t>2MASS_J15571045-2545307</t>
  </si>
  <si>
    <t>2MASS_J15572109-2202130</t>
  </si>
  <si>
    <t>2MASS_J15573049-1903014</t>
  </si>
  <si>
    <t>2MASS_J15575444-2450424</t>
  </si>
  <si>
    <t>2MASS_J15583620-1946135</t>
  </si>
  <si>
    <t>2MASS_J15590484-2422469</t>
  </si>
  <si>
    <t>2MASS_J15591452-2606182</t>
  </si>
  <si>
    <t>2MASS_J15594231-2945495</t>
  </si>
  <si>
    <t>2MASS_J15594426-2029232</t>
  </si>
  <si>
    <t>2MASS_J15594460-2155250</t>
  </si>
  <si>
    <t>2MASS_J15595116-2311044</t>
  </si>
  <si>
    <t>2MASS_J15595759-1812234</t>
  </si>
  <si>
    <t>2MASS_J16002945-2022536</t>
  </si>
  <si>
    <t>2MASS_J16011398-2516281</t>
  </si>
  <si>
    <t>2MASS_J16012268-2408003</t>
  </si>
  <si>
    <t>2MASS_J16012652-2301343</t>
  </si>
  <si>
    <t>2MASS_J16012902-2509069</t>
  </si>
  <si>
    <t>2MASS_J16020429-2231468</t>
  </si>
  <si>
    <t>2MASS_J16020517-2331070</t>
  </si>
  <si>
    <t>2MASS_J16023587-2320170</t>
  </si>
  <si>
    <t>2MASS_J16025431-1805300</t>
  </si>
  <si>
    <t>2MASS_J16025855-2256495</t>
  </si>
  <si>
    <t>2MASS_J16032277-2238206</t>
  </si>
  <si>
    <t>IRC+10011</t>
  </si>
  <si>
    <t>2MASS_J16032625-2155378</t>
  </si>
  <si>
    <t>2MASS_J16035228-2321076</t>
  </si>
  <si>
    <t>2MASS_J16041416-2129151</t>
  </si>
  <si>
    <t>2MASS_J16041792-1941505</t>
  </si>
  <si>
    <t>2MASS_J16041893-2430392</t>
  </si>
  <si>
    <t>2MASS_J16044876-1748393</t>
  </si>
  <si>
    <t>2MASS_J16050647-1734020</t>
  </si>
  <si>
    <t>2MASS_J16050844-1947070</t>
  </si>
  <si>
    <t>2MASS_J16052076-1821367</t>
  </si>
  <si>
    <t>2MASS_J16052157-1821412</t>
  </si>
  <si>
    <t>2MASS_J16052730-2614090</t>
  </si>
  <si>
    <t>2MASS_J16052787-2115510</t>
  </si>
  <si>
    <t>2MASS_J16052875-2655496</t>
  </si>
  <si>
    <t>2MASS_J16060215-2003142</t>
  </si>
  <si>
    <t>2MASS_J16061144-1935405</t>
  </si>
  <si>
    <t>2MASS_J16062383-1807183</t>
  </si>
  <si>
    <t>2MASS_J16062861-2121297</t>
  </si>
  <si>
    <t>2MASS_J16064794-1841437</t>
  </si>
  <si>
    <t>2MASS_J16070304-2331460</t>
  </si>
  <si>
    <t>2MASS_J16071403-1702425</t>
  </si>
  <si>
    <t>2MASS_J16072682-1855239</t>
  </si>
  <si>
    <t>2MASS_J16072863-2630130</t>
  </si>
  <si>
    <t>2MASS_J16072955-2308221</t>
  </si>
  <si>
    <t>2MASS_J16082733-2217292</t>
  </si>
  <si>
    <t>2MASS_J16082870-2137198</t>
  </si>
  <si>
    <t>2MASS_J16083319-2015549</t>
  </si>
  <si>
    <t>2MASS_J16084836-2341209</t>
  </si>
  <si>
    <t>2MASS_J16090071-2029086</t>
  </si>
  <si>
    <t>2MASS_J16090451-2224523</t>
  </si>
  <si>
    <t>2MASS_J16092136-2139342</t>
  </si>
  <si>
    <t>2MASS_J16093164-2229224</t>
  </si>
  <si>
    <t>2MASS_J16093653-1848009</t>
  </si>
  <si>
    <t>2MASS_J16093730-2027250</t>
  </si>
  <si>
    <t>2MASS_J16101100-1946040</t>
  </si>
  <si>
    <t>2MASS_J16101264-2104446</t>
  </si>
  <si>
    <t>2MASS_J16101903-2124251</t>
  </si>
  <si>
    <t>2MASS_J16104391-2032025</t>
  </si>
  <si>
    <t>2MASS_J16105011-2157481</t>
  </si>
  <si>
    <t>2MASS_J16105240-1937344</t>
  </si>
  <si>
    <t>2MASS_J16105691-2204515</t>
  </si>
  <si>
    <t>2MASS_J16111095-1933320</t>
  </si>
  <si>
    <t>2MASS_J16111237-1927374</t>
  </si>
  <si>
    <t>2MASS_J16111705-2213085</t>
  </si>
  <si>
    <t>2MASS_J16111742-1918285</t>
  </si>
  <si>
    <t>2MASS_J16111907-2319202</t>
  </si>
  <si>
    <t>2MASS_J16112601-2631558</t>
  </si>
  <si>
    <t>2MASS_J16114534-1928132</t>
  </si>
  <si>
    <t>2MASS_J16114612-1907429</t>
  </si>
  <si>
    <t>2MASS_J16120239-1926218</t>
  </si>
  <si>
    <t>2MASS_J16120505-2043404</t>
  </si>
  <si>
    <t>2MASS_J16120668-3010270</t>
  </si>
  <si>
    <t>2MASS_J16121242-1907191</t>
  </si>
  <si>
    <t>2MASS_J16123352-2543281</t>
  </si>
  <si>
    <t>2MASS_J16123414-2144500</t>
  </si>
  <si>
    <t>2MASS_J16130627-2606107</t>
  </si>
  <si>
    <t>2MASS_J16130982-2302184</t>
  </si>
  <si>
    <t>2MASS_J16132190-2136136</t>
  </si>
  <si>
    <t>2MASS_J16134880-2509006</t>
  </si>
  <si>
    <t>2MASS_J16140792-1938292</t>
  </si>
  <si>
    <t>2MASS_J16142091-1906051</t>
  </si>
  <si>
    <t>2MASS_J16145024-2100599</t>
  </si>
  <si>
    <t>2MASS_J16145026-2332397</t>
  </si>
  <si>
    <t>2MASS_J16145131-2308515</t>
  </si>
  <si>
    <t>2MASS_J16145244-2513523</t>
  </si>
  <si>
    <t>2MASS_J16150095-2733553</t>
  </si>
  <si>
    <t>2MASS_J16150753-2420204</t>
  </si>
  <si>
    <t>2MASS_J16152752-1847097</t>
  </si>
  <si>
    <t>2MASS_J16153220-2010236</t>
  </si>
  <si>
    <t>2MASS_J16153341-1854249</t>
  </si>
  <si>
    <t>2MASS_J16154533-2110294</t>
  </si>
  <si>
    <t>2MASS_J16154914-2213117</t>
  </si>
  <si>
    <t>2MASS_J16160448-2932400</t>
  </si>
  <si>
    <t>2MASS_J16160602-2528217</t>
  </si>
  <si>
    <t>2MASS_J16161423-2643148</t>
  </si>
  <si>
    <t>2MASS_J16162531-2412057</t>
  </si>
  <si>
    <t>2MASS_J16164689-2033323</t>
  </si>
  <si>
    <t>2MASS_J16165083-2009081</t>
  </si>
  <si>
    <t>2MASS_J16165556-2014219</t>
  </si>
  <si>
    <t>2MASS_J16171889-2230017</t>
  </si>
  <si>
    <t>2MASS_J16172756-2517222</t>
  </si>
  <si>
    <t>2MASS_J16175432-2543435</t>
  </si>
  <si>
    <t>2MASS_J16180868-2547126</t>
  </si>
  <si>
    <t>2MASS_J16181445-2319251</t>
  </si>
  <si>
    <t>2MASS_J16181811-2221150</t>
  </si>
  <si>
    <t>2MASS_J16182735-2009533</t>
  </si>
  <si>
    <t>2MASS_J16183317-2517504</t>
  </si>
  <si>
    <t>2MASS_J16185228-2516149</t>
  </si>
  <si>
    <t>2MASS_J16185277-2259537</t>
  </si>
  <si>
    <t>2MASS_J16185382-2053182</t>
  </si>
  <si>
    <t>2MASS_J16191008-2432088</t>
  </si>
  <si>
    <t>2MASS_J16191936-2329192</t>
  </si>
  <si>
    <t>2MASS_J16192288-2135037</t>
  </si>
  <si>
    <t>2MASS_J16193570-1950426</t>
  </si>
  <si>
    <t>2MASS_J16194711-2203112</t>
  </si>
  <si>
    <t>2MASS_J16194836-2212519</t>
  </si>
  <si>
    <t>2MASS_J16200357-2419396</t>
  </si>
  <si>
    <t>2MASS_J16200616-2212385</t>
  </si>
  <si>
    <t>2MASS_J16201053-2139090</t>
  </si>
  <si>
    <t>2MASS_J16201949-2337412</t>
  </si>
  <si>
    <t>2MASS_J16202291-2227041</t>
  </si>
  <si>
    <t>2MASS_J16202863-2442087</t>
  </si>
  <si>
    <t>2MASS_J16203960-2634284</t>
  </si>
  <si>
    <t>2MASS_J16204233-2431473</t>
  </si>
  <si>
    <t>2MASS_J16204468-2431384</t>
  </si>
  <si>
    <t>2MASS_J16212930-2537567</t>
  </si>
  <si>
    <t>2MASS_J16213469-2612269</t>
  </si>
  <si>
    <t>2MASS_J16215472-2752053</t>
  </si>
  <si>
    <t>2MASS_J16215741-2238180</t>
  </si>
  <si>
    <t>2MASS_J16220194-2245410</t>
  </si>
  <si>
    <t>2MASS_J16221000-2409118</t>
  </si>
  <si>
    <t>2MASS_J16221481-2045398</t>
  </si>
  <si>
    <t>2MASS_J16221532-2511349</t>
  </si>
  <si>
    <t>2MASS_J16222160-2217307</t>
  </si>
  <si>
    <t>2MASS_J16222982-2002472</t>
  </si>
  <si>
    <t>2MASS_J16230761-2516339</t>
  </si>
  <si>
    <t>2MASS_J16231145-2517357</t>
  </si>
  <si>
    <t>2MASS_J16235468-2515392</t>
  </si>
  <si>
    <t>2MASS_J16251521-2511540</t>
  </si>
  <si>
    <t>2MASS_J16252883-2607538</t>
  </si>
  <si>
    <t>2MASS_J16253798-1943162</t>
  </si>
  <si>
    <t>2MASS_J16253849-2613540</t>
  </si>
  <si>
    <t>2MASS_J16254322-2230026</t>
  </si>
  <si>
    <t>2MASS_J16261080-2525125</t>
  </si>
  <si>
    <t>2MASS_J16262925-2507041</t>
  </si>
  <si>
    <t>2MASS_J16263926-2113453</t>
  </si>
  <si>
    <t>2MASS_J16271273-2504017</t>
  </si>
  <si>
    <t>2MASS_J16274905-2602437</t>
  </si>
  <si>
    <t>2MASS_J16284517-2604324</t>
  </si>
  <si>
    <t>2MASS_J16290902-2515028</t>
  </si>
  <si>
    <t>2MASS_J16293267-2543291</t>
  </si>
  <si>
    <t>2MASS_J16294879-2137086</t>
  </si>
  <si>
    <t>2MASS_J16294991-2728498</t>
  </si>
  <si>
    <t>2MASS_J16364650-2502032</t>
  </si>
  <si>
    <t>2MASS_J16365288-2708187</t>
  </si>
  <si>
    <t>2MASS_J16370169-2545368</t>
  </si>
  <si>
    <t>2MASS_J16371121-2725003</t>
  </si>
  <si>
    <t>2MASS_J16394272-2812141</t>
  </si>
  <si>
    <t>2MASS_J16395577-2347355</t>
  </si>
  <si>
    <t>2MASS_J16413713-2730489</t>
  </si>
  <si>
    <t>WISEA_J155101.25-252310.0</t>
  </si>
  <si>
    <t>J0439</t>
  </si>
  <si>
    <t>hd142527</t>
  </si>
  <si>
    <t>SPT0311-58</t>
  </si>
  <si>
    <t>GRB</t>
  </si>
  <si>
    <t>Circinus_galaxy</t>
  </si>
  <si>
    <t>DL_Tau</t>
  </si>
  <si>
    <t>DS_Tau</t>
  </si>
  <si>
    <t>GO_Tau</t>
  </si>
  <si>
    <t>WB89-789_Target_1</t>
  </si>
  <si>
    <t>WB89-789_Target_2</t>
  </si>
  <si>
    <t>WB89-789_Target_3</t>
  </si>
  <si>
    <t>c20kms_c1</t>
  </si>
  <si>
    <t>c20kms_c4</t>
  </si>
  <si>
    <t>sgrc</t>
  </si>
  <si>
    <t>S_Pav</t>
  </si>
  <si>
    <t>U_Del</t>
  </si>
  <si>
    <t>V_PsA</t>
  </si>
  <si>
    <t>W_Aql</t>
  </si>
  <si>
    <t>R_Aql</t>
  </si>
  <si>
    <t>T_Mic</t>
  </si>
  <si>
    <t>GY_Aql</t>
  </si>
  <si>
    <t>U_Her</t>
  </si>
  <si>
    <t>pi1_Gru</t>
  </si>
  <si>
    <t>R_Hya</t>
  </si>
  <si>
    <t>IRC-10529</t>
  </si>
  <si>
    <t>RW_Sco</t>
  </si>
  <si>
    <t>VX_Sgr</t>
  </si>
  <si>
    <t>SV_Aqr</t>
  </si>
  <si>
    <t>KW_Sgr</t>
  </si>
  <si>
    <t>AH_Sco</t>
  </si>
  <si>
    <t>IRAS_12071-0444</t>
  </si>
  <si>
    <t>IRAS_00188-0856</t>
  </si>
  <si>
    <t>IRAS_01572+0009</t>
  </si>
  <si>
    <t>IRAS_13451+1232</t>
  </si>
  <si>
    <t>IRAS_16090-0139</t>
  </si>
  <si>
    <t>IRAS_16155+0146</t>
  </si>
  <si>
    <t>IRAS_20087-0308</t>
  </si>
  <si>
    <t>IRAS_20100-4156</t>
  </si>
  <si>
    <t>GSS30-IRS3</t>
  </si>
  <si>
    <t>IRS63</t>
  </si>
  <si>
    <t>VLA1623B</t>
  </si>
  <si>
    <t>A1</t>
  </si>
  <si>
    <t>A2</t>
  </si>
  <si>
    <t>A3</t>
  </si>
  <si>
    <t>A4</t>
  </si>
  <si>
    <t>A5</t>
  </si>
  <si>
    <t>A6</t>
  </si>
  <si>
    <t>A7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</si>
  <si>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</si>
  <si>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</si>
  <si>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</si>
  <si>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</si>
  <si>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</si>
  <si>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</si>
  <si>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</si>
  <si>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</si>
  <si>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</si>
  <si>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</si>
  <si>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</si>
  <si>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C5</t>
  </si>
  <si>
    <t>C6</t>
  </si>
  <si>
    <t>C7</t>
  </si>
  <si>
    <t>Phoenix_A</t>
  </si>
  <si>
    <t>Mammoth_Nebula</t>
  </si>
  <si>
    <t>S255_NIRS3</t>
  </si>
  <si>
    <t>Serpens_Main_850_00</t>
  </si>
  <si>
    <t>Serpens_Main_850_01</t>
  </si>
  <si>
    <t>Serpens_Main_850_02</t>
  </si>
  <si>
    <t>Serpens_Main_850_03</t>
  </si>
  <si>
    <t>Serpens_Main_850_08</t>
  </si>
  <si>
    <t>Serpens_Main_850_09</t>
  </si>
  <si>
    <t>Serpens_Main_850_10</t>
  </si>
  <si>
    <t>Serpens_Main_850_11</t>
  </si>
  <si>
    <t>2MASS_J16313124-2426281</t>
  </si>
  <si>
    <t>TW_Hya</t>
  </si>
  <si>
    <t>G11.92-0.61_MM1</t>
  </si>
  <si>
    <t>cdfs_240</t>
  </si>
  <si>
    <t>cdfs_32</t>
  </si>
  <si>
    <t>cdfs_328</t>
  </si>
  <si>
    <t>cdfs_546</t>
  </si>
  <si>
    <t>cdfs_607</t>
  </si>
  <si>
    <t>cdfs_681</t>
  </si>
  <si>
    <t>cdfs_701</t>
  </si>
  <si>
    <t>cdfs_711</t>
  </si>
  <si>
    <t>cdfs_766</t>
  </si>
  <si>
    <t>cdfs_845</t>
  </si>
  <si>
    <t>cdfs_979</t>
  </si>
  <si>
    <t>sxds_310</t>
  </si>
  <si>
    <t>sxds_357</t>
  </si>
  <si>
    <t>sxds_584</t>
  </si>
  <si>
    <t>sxds_701</t>
  </si>
  <si>
    <t>sxds_763</t>
  </si>
  <si>
    <t>sxds_814</t>
  </si>
  <si>
    <t>xuds_165</t>
  </si>
  <si>
    <t>xuds_192</t>
  </si>
  <si>
    <t>xuds_319</t>
  </si>
  <si>
    <t>xuds_487</t>
  </si>
  <si>
    <t>xuds_706</t>
  </si>
  <si>
    <t>xuds_875</t>
  </si>
  <si>
    <t>AS_209</t>
  </si>
  <si>
    <t>GM_Aur</t>
  </si>
  <si>
    <t>HD163296</t>
  </si>
  <si>
    <t>IM_Lup</t>
  </si>
  <si>
    <t>MWC_480</t>
  </si>
  <si>
    <t>46PWirtanen Band 7 ACA HCN</t>
  </si>
  <si>
    <t>sgra_star</t>
  </si>
  <si>
    <t>J0706+2921</t>
  </si>
  <si>
    <t>BHB07-11</t>
  </si>
  <si>
    <t>L1551_IRS5</t>
  </si>
  <si>
    <t>CB68</t>
  </si>
  <si>
    <t>Elias29</t>
  </si>
  <si>
    <t>GSS30</t>
  </si>
  <si>
    <t>IRAS_15398-3359</t>
  </si>
  <si>
    <t>NGC1333_IRAS4A1A2</t>
  </si>
  <si>
    <t>NGC1333_IRAS4C</t>
  </si>
  <si>
    <t>L1527</t>
  </si>
  <si>
    <t>L483</t>
  </si>
  <si>
    <t>R_CrA_IRS7B</t>
  </si>
  <si>
    <t>VLA1623A</t>
  </si>
  <si>
    <t>B335</t>
  </si>
  <si>
    <t>W_Hya</t>
  </si>
  <si>
    <t>21PGiacobini-Zinner HDO Band 8</t>
  </si>
  <si>
    <t>HD100546</t>
  </si>
  <si>
    <t>IRAS19347+0727</t>
  </si>
  <si>
    <t>ngc660</t>
  </si>
  <si>
    <t>ESO148-IG02</t>
  </si>
  <si>
    <t>F05189-2524</t>
  </si>
  <si>
    <t>F14378-3651</t>
  </si>
  <si>
    <t>IRAS09022-3615</t>
  </si>
  <si>
    <t>IRAS19542+1110</t>
  </si>
  <si>
    <t>UGC11763</t>
  </si>
  <si>
    <t>NGC_253</t>
  </si>
  <si>
    <t>SgrB1off</t>
  </si>
  <si>
    <t>SgrC-01 (cm)</t>
  </si>
  <si>
    <t>SgrC-02 (cm)</t>
  </si>
  <si>
    <t>SgrC-03 (cm)</t>
  </si>
  <si>
    <t>SgrC-04 (cm)</t>
  </si>
  <si>
    <t>SgrC-05 (cm)</t>
  </si>
  <si>
    <t>the_20_kms_cloud-01 (cm)</t>
  </si>
  <si>
    <t>the_20_kms_cloud-02 (cm)</t>
  </si>
  <si>
    <t>the_20_kms_cloud-03 (cm)</t>
  </si>
  <si>
    <t>the_20_kms_cloud-04 (cm)</t>
  </si>
  <si>
    <t>the_20_kms_cloud-05 (cm)</t>
  </si>
  <si>
    <t>the_20_kms_cloud-06 (cm)</t>
  </si>
  <si>
    <t>J1513-4221</t>
  </si>
  <si>
    <t>L204_edge</t>
  </si>
  <si>
    <t>HH46</t>
  </si>
  <si>
    <t>IRS_63</t>
  </si>
  <si>
    <t>Oph-B1-MM1</t>
  </si>
  <si>
    <t>Oph-B1B2-MM1</t>
  </si>
  <si>
    <t>Oph-C-W</t>
  </si>
  <si>
    <t>Oph-E-MM4</t>
  </si>
  <si>
    <t>G14a</t>
  </si>
  <si>
    <t>G14b</t>
  </si>
  <si>
    <t>G14c</t>
  </si>
  <si>
    <t>G329a</t>
  </si>
  <si>
    <t>G329b</t>
  </si>
  <si>
    <t>G332a</t>
  </si>
  <si>
    <t>G332b</t>
  </si>
  <si>
    <t>G332c</t>
  </si>
  <si>
    <t>G335a</t>
  </si>
  <si>
    <t>G335b</t>
  </si>
  <si>
    <t>G335c</t>
  </si>
  <si>
    <t>XrayOpt_TDE_ASASSN-18z</t>
  </si>
  <si>
    <t>XrayOpt_TDE2</t>
  </si>
  <si>
    <t>PDS_70</t>
  </si>
  <si>
    <t>W49B</t>
  </si>
  <si>
    <t>SDSS_J082454.02+130217.0</t>
  </si>
  <si>
    <t>SDSS_J083429.44+214024.6</t>
  </si>
  <si>
    <t>SDSS_J162626.50+275132.5</t>
  </si>
  <si>
    <t>QSO_J2241+1352</t>
  </si>
  <si>
    <t>SDSS_J231038.88+185519.7</t>
  </si>
  <si>
    <t>NGC_4725B</t>
  </si>
  <si>
    <t>0348-L5</t>
  </si>
  <si>
    <t>0348_L2</t>
  </si>
  <si>
    <t>0348_L3</t>
  </si>
  <si>
    <t>0348_L4</t>
  </si>
  <si>
    <t>0348_L6</t>
  </si>
  <si>
    <t>0348_L7b</t>
  </si>
  <si>
    <t>Eta_Carinae</t>
  </si>
  <si>
    <t>[deg]</t>
  </si>
  <si>
    <t>17h45m38.35s</t>
  </si>
  <si>
    <t>17h45m41.57s</t>
  </si>
  <si>
    <t>17h45m45.42s</t>
  </si>
  <si>
    <t>17h45m45.41s</t>
  </si>
  <si>
    <t>17h45m39.40s</t>
  </si>
  <si>
    <t>17h45m38.40s</t>
  </si>
  <si>
    <t>17h45m37.40s</t>
  </si>
  <si>
    <t>17h45m36.39s</t>
  </si>
  <si>
    <t>17h45m44.41s</t>
  </si>
  <si>
    <t>17h45m43.41s</t>
  </si>
  <si>
    <t>17h45m42.41s</t>
  </si>
  <si>
    <t>17h45m41.41s</t>
  </si>
  <si>
    <t>17h45m41.40s</t>
  </si>
  <si>
    <t>17h45m40.40s</t>
  </si>
  <si>
    <t>17h45m35.39s</t>
  </si>
  <si>
    <t>17h45m34.39s</t>
  </si>
  <si>
    <t>17h45m33.39s</t>
  </si>
  <si>
    <t>17h45m32.38s</t>
  </si>
  <si>
    <t>17h45m32.39s</t>
  </si>
  <si>
    <t>17h45m31.38s</t>
  </si>
  <si>
    <t>17h45m31.39s</t>
  </si>
  <si>
    <t>17h45m45.16s</t>
  </si>
  <si>
    <t>17h45m44.35s</t>
  </si>
  <si>
    <t>17h45m36.29s</t>
  </si>
  <si>
    <t>17h45m35.48s</t>
  </si>
  <si>
    <t>17h45m34.67s</t>
  </si>
  <si>
    <t>17h45m33.86s</t>
  </si>
  <si>
    <t>17h45m33.87s</t>
  </si>
  <si>
    <t>17h45m33.06s</t>
  </si>
  <si>
    <t>17h45m43.55s</t>
  </si>
  <si>
    <t>17h45m32.25s</t>
  </si>
  <si>
    <t>17h45m31.44s</t>
  </si>
  <si>
    <t>17h45m40.32s</t>
  </si>
  <si>
    <t>17h45m39.51s</t>
  </si>
  <si>
    <t>17h45m42.74s</t>
  </si>
  <si>
    <t>17h45m41.93s</t>
  </si>
  <si>
    <t>17h45m41.13s</t>
  </si>
  <si>
    <t>17h45m38.71s</t>
  </si>
  <si>
    <t>17h45m37.90s</t>
  </si>
  <si>
    <t>17h45m37.09s</t>
  </si>
  <si>
    <t>17h45m31.45s</t>
  </si>
  <si>
    <t>17h45m43.54s</t>
  </si>
  <si>
    <t>17h45m41.12s</t>
  </si>
  <si>
    <t>17h45m45.10s</t>
  </si>
  <si>
    <t>17h45m44.53s</t>
  </si>
  <si>
    <t>17h45m39.94s</t>
  </si>
  <si>
    <t>17h45m39.37s</t>
  </si>
  <si>
    <t>17h45m38.80s</t>
  </si>
  <si>
    <t>17h45m38.22s</t>
  </si>
  <si>
    <t>17h45m40.51s</t>
  </si>
  <si>
    <t>17h45m43.95s</t>
  </si>
  <si>
    <t>17h45m43.38s</t>
  </si>
  <si>
    <t>17h45m42.81s</t>
  </si>
  <si>
    <t>17h45m42.23s</t>
  </si>
  <si>
    <t>17h45m41.66s</t>
  </si>
  <si>
    <t>17h45m41.09s</t>
  </si>
  <si>
    <t>17h45m44.52s</t>
  </si>
  <si>
    <t>17h45m37.65s</t>
  </si>
  <si>
    <t>17h45m33.07s</t>
  </si>
  <si>
    <t>17h45m32.49s</t>
  </si>
  <si>
    <t>17h45m31.92s</t>
  </si>
  <si>
    <t>17h45m31.35s</t>
  </si>
  <si>
    <t>17h45m37.08s</t>
  </si>
  <si>
    <t>17h45m36.50s</t>
  </si>
  <si>
    <t>17h45m35.93s</t>
  </si>
  <si>
    <t>17h45m35.36s</t>
  </si>
  <si>
    <t>17h45m34.78s</t>
  </si>
  <si>
    <t>17h45m34.79s</t>
  </si>
  <si>
    <t>17h45m34.21s</t>
  </si>
  <si>
    <t>17h45m33.64s</t>
  </si>
  <si>
    <t>17h45m31.34s</t>
  </si>
  <si>
    <t>17h45m37.07s</t>
  </si>
  <si>
    <t>15h34m57.22s</t>
  </si>
  <si>
    <t>3h33m02.69s</t>
  </si>
  <si>
    <t>3h33m21.50s</t>
  </si>
  <si>
    <t>3h31m28.91s</t>
  </si>
  <si>
    <t>3h32m56.96s</t>
  </si>
  <si>
    <t>3h33m15.42s</t>
  </si>
  <si>
    <t>3h32m11.34s</t>
  </si>
  <si>
    <t>3h32m19.06s</t>
  </si>
  <si>
    <t>3h32m13.85s</t>
  </si>
  <si>
    <t>3h32m48.99s</t>
  </si>
  <si>
    <t>3h31m52.49s</t>
  </si>
  <si>
    <t>3h33m33.37s</t>
  </si>
  <si>
    <t>0h00m00.00s</t>
  </si>
  <si>
    <t>15h34m57.25s</t>
  </si>
  <si>
    <t>12h26m54.61s</t>
  </si>
  <si>
    <t>3h32m07.30s</t>
  </si>
  <si>
    <t>3h32m04.88s</t>
  </si>
  <si>
    <t>3h32m08.26s</t>
  </si>
  <si>
    <t>3h33m14.46s</t>
  </si>
  <si>
    <t>3h31m46.92s</t>
  </si>
  <si>
    <t>3h32m12.01s</t>
  </si>
  <si>
    <t>3h31m56.88s</t>
  </si>
  <si>
    <t>3h33m36.90s</t>
  </si>
  <si>
    <t>3h31m49.79s</t>
  </si>
  <si>
    <t>3h31m10.51s</t>
  </si>
  <si>
    <t>3h33m36.14s</t>
  </si>
  <si>
    <t>3h31m45.03s</t>
  </si>
  <si>
    <t>3h31m10.07s</t>
  </si>
  <si>
    <t>3h33m06.64s</t>
  </si>
  <si>
    <t>3h32m25.26s</t>
  </si>
  <si>
    <t>3h31m24.72s</t>
  </si>
  <si>
    <t>3h31m45.06s</t>
  </si>
  <si>
    <t>3h33m02.22s</t>
  </si>
  <si>
    <t>3h31m51.92s</t>
  </si>
  <si>
    <t>3h33m03.82s</t>
  </si>
  <si>
    <t>3h32m45.87s</t>
  </si>
  <si>
    <t>3h33m08.45s</t>
  </si>
  <si>
    <t>3h32m52.27s</t>
  </si>
  <si>
    <t>3h33m31.93s</t>
  </si>
  <si>
    <t>3h32m43.20s</t>
  </si>
  <si>
    <t>3h32m33.33s</t>
  </si>
  <si>
    <t>3h31m33.78s</t>
  </si>
  <si>
    <t>3h31m44.02s</t>
  </si>
  <si>
    <t>3h33m05.65s</t>
  </si>
  <si>
    <t>3h32m40.40s</t>
  </si>
  <si>
    <t>3h32m29.29s</t>
  </si>
  <si>
    <t>3h33m09.15s</t>
  </si>
  <si>
    <t>3h31m27.19s</t>
  </si>
  <si>
    <t>3h33m32.34s</t>
  </si>
  <si>
    <t>3h32m21.14s</t>
  </si>
  <si>
    <t>3h31m42.80s</t>
  </si>
  <si>
    <t>3h32m54.00s</t>
  </si>
  <si>
    <t>3h33m08.71s</t>
  </si>
  <si>
    <t>3h31m54.50s</t>
  </si>
  <si>
    <t>3h32m50.88s</t>
  </si>
  <si>
    <t>3h31m54.76s</t>
  </si>
  <si>
    <t>3h31m38.14s</t>
  </si>
  <si>
    <t>3h33m07.59s</t>
  </si>
  <si>
    <t>3h31m29.92s</t>
  </si>
  <si>
    <t>3h32m51.82s</t>
  </si>
  <si>
    <t>3h33m35.60s</t>
  </si>
  <si>
    <t>3h33m25.04s</t>
  </si>
  <si>
    <t>3h31m30.50s</t>
  </si>
  <si>
    <t>3h31m22.66s</t>
  </si>
  <si>
    <t>3h32m48.86s</t>
  </si>
  <si>
    <t>3h31m50.49s</t>
  </si>
  <si>
    <t>3h33m49.70s</t>
  </si>
  <si>
    <t>3h31m54.32s</t>
  </si>
  <si>
    <t>3h31m21.92s</t>
  </si>
  <si>
    <t>3h32m56.64s</t>
  </si>
  <si>
    <t>3h31m39.54s</t>
  </si>
  <si>
    <t>3h32m04.04s</t>
  </si>
  <si>
    <t>3h32m09.61s</t>
  </si>
  <si>
    <t>0h47m33.13s</t>
  </si>
  <si>
    <t>4h16m09.40s</t>
  </si>
  <si>
    <t>15h34m57.28s</t>
  </si>
  <si>
    <t>20h32m45.53s</t>
  </si>
  <si>
    <t>4h28m38.96s</t>
  </si>
  <si>
    <t>3h32m32.79s</t>
  </si>
  <si>
    <t>3h32m34.99s</t>
  </si>
  <si>
    <t>16h32m22.72s</t>
  </si>
  <si>
    <t>5h43m51.41s</t>
  </si>
  <si>
    <t>5h51m22.72s</t>
  </si>
  <si>
    <t>5h42m27.68s</t>
  </si>
  <si>
    <t>5h46m39.20s</t>
  </si>
  <si>
    <t>5h47m01.31s</t>
  </si>
  <si>
    <t>5h54m24.26s</t>
  </si>
  <si>
    <t>5h47m24.84s</t>
  </si>
  <si>
    <t>5h47m04.78s</t>
  </si>
  <si>
    <t>5h41m44.14s</t>
  </si>
  <si>
    <t>5h42m45.25s</t>
  </si>
  <si>
    <t>5h46m10.03s</t>
  </si>
  <si>
    <t>5h48m07.72s</t>
  </si>
  <si>
    <t>5h42m02.65s</t>
  </si>
  <si>
    <t>5h46m08.38s</t>
  </si>
  <si>
    <t>5h47m00.92s</t>
  </si>
  <si>
    <t>5h46m07.26s</t>
  </si>
  <si>
    <t>5h47m04.63s</t>
  </si>
  <si>
    <t>5h46m31.03s</t>
  </si>
  <si>
    <t>5h41m29.42s</t>
  </si>
  <si>
    <t>5h41m24.93s</t>
  </si>
  <si>
    <t>5h46m07.73s</t>
  </si>
  <si>
    <t>5h46m27.91s</t>
  </si>
  <si>
    <t>5h46m28.25s</t>
  </si>
  <si>
    <t>5h39m19.91s</t>
  </si>
  <si>
    <t>5h35m08.95s</t>
  </si>
  <si>
    <t>5h37m57.02s</t>
  </si>
  <si>
    <t>5h37m00.43s</t>
  </si>
  <si>
    <t>5h36m18.79s</t>
  </si>
  <si>
    <t>5h36m22.87s</t>
  </si>
  <si>
    <t>5h41m26.19s</t>
  </si>
  <si>
    <t>5h39m56.02s</t>
  </si>
  <si>
    <t>5h35m27.64s</t>
  </si>
  <si>
    <t>5h34m40.92s</t>
  </si>
  <si>
    <t>5h33m57.40s</t>
  </si>
  <si>
    <t>5h35m23.29s</t>
  </si>
  <si>
    <t>5h35m25.97s</t>
  </si>
  <si>
    <t>5h35m26.56s</t>
  </si>
  <si>
    <t>5h35m23.42s</t>
  </si>
  <si>
    <t>5h35m22.47s</t>
  </si>
  <si>
    <t>5h35m29.72s</t>
  </si>
  <si>
    <t>5h35m09.05s</t>
  </si>
  <si>
    <t>5h35m13.43s</t>
  </si>
  <si>
    <t>5h35m08.63s</t>
  </si>
  <si>
    <t>5h36m18.94s</t>
  </si>
  <si>
    <t>5h36m36.16s</t>
  </si>
  <si>
    <t>5h36m22.90s</t>
  </si>
  <si>
    <t>5h41m32.07s</t>
  </si>
  <si>
    <t>5h40m48.85s</t>
  </si>
  <si>
    <t>5h35m29.79s</t>
  </si>
  <si>
    <t>5h39m17.09s</t>
  </si>
  <si>
    <t>5h39m30.90s</t>
  </si>
  <si>
    <t>5h35m21.37s</t>
  </si>
  <si>
    <t>5h35m28.02s</t>
  </si>
  <si>
    <t>5h35m15.98s</t>
  </si>
  <si>
    <t>5h35m14.07s</t>
  </si>
  <si>
    <t>5h35m15.59s</t>
  </si>
  <si>
    <t>5h35m18.19s</t>
  </si>
  <si>
    <t>18h24m29.78s</t>
  </si>
  <si>
    <t>4h39m17.80s</t>
  </si>
  <si>
    <t>11h39m01.72s</t>
  </si>
  <si>
    <t>9h13m05.11s</t>
  </si>
  <si>
    <t>9h18m40.93s</t>
  </si>
  <si>
    <t>13h39m55.00s</t>
  </si>
  <si>
    <t>3h32m30.00s</t>
  </si>
  <si>
    <t>12h22m54.90s</t>
  </si>
  <si>
    <t>17h02m49.36s</t>
  </si>
  <si>
    <t>2h46m19.09s</t>
  </si>
  <si>
    <t>3h59m36.98s</t>
  </si>
  <si>
    <t>5h05m14.42s</t>
  </si>
  <si>
    <t>12h35m26.48s</t>
  </si>
  <si>
    <t>12h43m56.61s</t>
  </si>
  <si>
    <t>12h51m01.44s</t>
  </si>
  <si>
    <t>23h09m47.29s</t>
  </si>
  <si>
    <t>5h29m03.09s</t>
  </si>
  <si>
    <t>5h32m51.04s</t>
  </si>
  <si>
    <t>5h38m16.94s</t>
  </si>
  <si>
    <t>14h15m58.82s</t>
  </si>
  <si>
    <t>16h09m00.76s</t>
  </si>
  <si>
    <t>16h14m20.30s</t>
  </si>
  <si>
    <t>16h15m44.17s</t>
  </si>
  <si>
    <t>16h25m10.52s</t>
  </si>
  <si>
    <t>13h22m07.55s</t>
  </si>
  <si>
    <t>16h08m36.18s</t>
  </si>
  <si>
    <t>15h39m27.77s</t>
  </si>
  <si>
    <t>15h45m12.87s</t>
  </si>
  <si>
    <t>18h14m10.47s</t>
  </si>
  <si>
    <t>4h31m38.43s</t>
  </si>
  <si>
    <t>17h47m19.87s</t>
  </si>
  <si>
    <t>18h09m27.10s</t>
  </si>
  <si>
    <t>3h31m48.18s</t>
  </si>
  <si>
    <t>3h32m13.58s</t>
  </si>
  <si>
    <t>3h32m18.73s</t>
  </si>
  <si>
    <t>3h32m17.63s</t>
  </si>
  <si>
    <t>18h10m28.84s</t>
  </si>
  <si>
    <t>19h23m39.81s</t>
  </si>
  <si>
    <t>1h03m00.01s</t>
  </si>
  <si>
    <t>1h31m52.57s</t>
  </si>
  <si>
    <t>3h58m53.07s</t>
  </si>
  <si>
    <t>2h48m03.36s</t>
  </si>
  <si>
    <t>2h45m31.39s</t>
  </si>
  <si>
    <t>16h15m48.33s</t>
  </si>
  <si>
    <t>23h08m22.22s</t>
  </si>
  <si>
    <t>3h29m41.68s</t>
  </si>
  <si>
    <t>4h29m36.10s</t>
  </si>
  <si>
    <t>11h15m52.05s</t>
  </si>
  <si>
    <t>12h06m12.28s</t>
  </si>
  <si>
    <t>13h11m01.67s</t>
  </si>
  <si>
    <t>14h23m47.76s</t>
  </si>
  <si>
    <t>19h31m49.66s</t>
  </si>
  <si>
    <t>21h29m26.21s</t>
  </si>
  <si>
    <t>0h35m26.96s</t>
  </si>
  <si>
    <t>1h59m49.40s</t>
  </si>
  <si>
    <t>2h57m10.24s</t>
  </si>
  <si>
    <t>4h17m33.74s</t>
  </si>
  <si>
    <t>5h53m23.09s</t>
  </si>
  <si>
    <t>3h12m56.90s</t>
  </si>
  <si>
    <t>0h32m11.05s</t>
  </si>
  <si>
    <t>6h00m09.77s</t>
  </si>
  <si>
    <t>9h49m50.89s</t>
  </si>
  <si>
    <t>22h11m45.92s</t>
  </si>
  <si>
    <t>21h29m39.94s</t>
  </si>
  <si>
    <t>13h47m30.59s</t>
  </si>
  <si>
    <t>7h23m19.45s</t>
  </si>
  <si>
    <t>2h39m52.90s</t>
  </si>
  <si>
    <t>0h14m21.20s</t>
  </si>
  <si>
    <t>22h48m44.40s</t>
  </si>
  <si>
    <t>4h16m08.90s</t>
  </si>
  <si>
    <t>11h49m36.30s</t>
  </si>
  <si>
    <t>17h23m21.96s</t>
  </si>
  <si>
    <t>15h13m13.09s</t>
  </si>
  <si>
    <t>18h18m13.19s</t>
  </si>
  <si>
    <t>18h53m18.00s</t>
  </si>
  <si>
    <t>18h53m18.71s</t>
  </si>
  <si>
    <t>18h58m13.03s</t>
  </si>
  <si>
    <t>17h20m53.34s</t>
  </si>
  <si>
    <t>17h20m55.06s</t>
  </si>
  <si>
    <t>18h10m28.65s</t>
  </si>
  <si>
    <t>18h10m28.21s</t>
  </si>
  <si>
    <t>18h13m58.01s</t>
  </si>
  <si>
    <t>18h35m40.15s</t>
  </si>
  <si>
    <t>18h46m03.85s</t>
  </si>
  <si>
    <t>16h21m36.27s</t>
  </si>
  <si>
    <t>16h19m51.09s</t>
  </si>
  <si>
    <t>16h21m20.26s</t>
  </si>
  <si>
    <t>16h30m58.71s</t>
  </si>
  <si>
    <t>16h29m47.29s</t>
  </si>
  <si>
    <t>16h35m09.27s</t>
  </si>
  <si>
    <t>16h58m17.16s</t>
  </si>
  <si>
    <t>18h54m00.53s</t>
  </si>
  <si>
    <t>18h58m06.19s</t>
  </si>
  <si>
    <t>17h26m42.56s</t>
  </si>
  <si>
    <t>18h00m30.43s</t>
  </si>
  <si>
    <t>16h59m41.72s</t>
  </si>
  <si>
    <t>18h11m51.39s</t>
  </si>
  <si>
    <t>18h17m58.21s</t>
  </si>
  <si>
    <t>18h19m12.22s</t>
  </si>
  <si>
    <t>18h21m09.02s</t>
  </si>
  <si>
    <t>18h36m40.70s</t>
  </si>
  <si>
    <t>18h25m08.48s</t>
  </si>
  <si>
    <t>17h20m54.00s</t>
  </si>
  <si>
    <t>18h14m39.40s</t>
  </si>
  <si>
    <t>12h25m46.82s</t>
  </si>
  <si>
    <t>13h04m13.14s</t>
  </si>
  <si>
    <t>14h13m14.90s</t>
  </si>
  <si>
    <t>14h32m40.78s</t>
  </si>
  <si>
    <t>17h16m59.47s</t>
  </si>
  <si>
    <t>19h42m40.58s</t>
  </si>
  <si>
    <t>22h09m16.26s</t>
  </si>
  <si>
    <t>22h35m46.23s</t>
  </si>
  <si>
    <t>23h02m00.95s</t>
  </si>
  <si>
    <t>23h18m23.62s</t>
  </si>
  <si>
    <t>22h46m07.55s</t>
  </si>
  <si>
    <t>18h47m34.32s</t>
  </si>
  <si>
    <t>23h19m21.66s</t>
  </si>
  <si>
    <t>10h00m29.87s</t>
  </si>
  <si>
    <t>10h00m30.18s</t>
  </si>
  <si>
    <t>14h29m42.95s</t>
  </si>
  <si>
    <t>17h20m53.30s</t>
  </si>
  <si>
    <t>13h22m53.31s</t>
  </si>
  <si>
    <t>13h23m16.29s</t>
  </si>
  <si>
    <t>13h23m24.93s</t>
  </si>
  <si>
    <t>13h23m29.89s</t>
  </si>
  <si>
    <t>13h23m38.84s</t>
  </si>
  <si>
    <t>13h23m45.05s</t>
  </si>
  <si>
    <t>13h23m50.24s</t>
  </si>
  <si>
    <t>13h23m52.91s</t>
  </si>
  <si>
    <t>13h24m00.41s</t>
  </si>
  <si>
    <t>13h24m08.22s</t>
  </si>
  <si>
    <t>13h24m10.55s</t>
  </si>
  <si>
    <t>13h24m14.29s</t>
  </si>
  <si>
    <t>13h24m16.46s</t>
  </si>
  <si>
    <t>13h24m25.10s</t>
  </si>
  <si>
    <t>13h24m27.52s</t>
  </si>
  <si>
    <t>13h24m28.41s</t>
  </si>
  <si>
    <t>13h24m36.18s</t>
  </si>
  <si>
    <t>13h24m38.93s</t>
  </si>
  <si>
    <t>13h24m44.42s</t>
  </si>
  <si>
    <t>13h24m49.43s</t>
  </si>
  <si>
    <t>13h24m55.43s</t>
  </si>
  <si>
    <t>13h24m59.41s</t>
  </si>
  <si>
    <t>13h25m10.62s</t>
  </si>
  <si>
    <t>13h25m20.49s</t>
  </si>
  <si>
    <t>13h25m34.22s</t>
  </si>
  <si>
    <t>13h25m38.16s</t>
  </si>
  <si>
    <t>13h25m45.10s</t>
  </si>
  <si>
    <t>13h25m45.47s</t>
  </si>
  <si>
    <t>13h25m45.76s</t>
  </si>
  <si>
    <t>13h25m51.11s</t>
  </si>
  <si>
    <t>13h25m55.22s</t>
  </si>
  <si>
    <t>13h25m58.32s</t>
  </si>
  <si>
    <t>13h25m59.70s</t>
  </si>
  <si>
    <t>13h26m00.63s</t>
  </si>
  <si>
    <t>13h26m15.59s</t>
  </si>
  <si>
    <t>13h26m19.83s</t>
  </si>
  <si>
    <t>13h26m21.62s</t>
  </si>
  <si>
    <t>13h26m25.77s</t>
  </si>
  <si>
    <t>13h26m26.56s</t>
  </si>
  <si>
    <t>13h26m27.03s</t>
  </si>
  <si>
    <t>13h26m27.56s</t>
  </si>
  <si>
    <t>13h26m28.45s</t>
  </si>
  <si>
    <t>13h26m45.67s</t>
  </si>
  <si>
    <t>13h26m47.80s</t>
  </si>
  <si>
    <t>13h26m57.73s</t>
  </si>
  <si>
    <t>13h27m00.98s</t>
  </si>
  <si>
    <t>13h27m01.39s</t>
  </si>
  <si>
    <t>13h27m26.00s</t>
  </si>
  <si>
    <t>13h27m31.03s</t>
  </si>
  <si>
    <t>13h27m44.43s</t>
  </si>
  <si>
    <t>13h27m45.64s</t>
  </si>
  <si>
    <t>13h27m46.03s</t>
  </si>
  <si>
    <t>13h27m47.12s</t>
  </si>
  <si>
    <t>13h27m48.25s</t>
  </si>
  <si>
    <t>13h27m52.59s</t>
  </si>
  <si>
    <t>13h27m54.46s</t>
  </si>
  <si>
    <t>13h27m55.39s</t>
  </si>
  <si>
    <t>13h28m03.87s</t>
  </si>
  <si>
    <t>13h28m10.72s</t>
  </si>
  <si>
    <t>13h28m12.49s</t>
  </si>
  <si>
    <t>13h28m19.95s</t>
  </si>
  <si>
    <t>13h28m30.09s</t>
  </si>
  <si>
    <t>13h28m33.01s</t>
  </si>
  <si>
    <t>13h28m36.99s</t>
  </si>
  <si>
    <t>13h28m39.32s</t>
  </si>
  <si>
    <t>13h28m54.77s</t>
  </si>
  <si>
    <t>13h28m57.51s</t>
  </si>
  <si>
    <t>13h28m58.05s</t>
  </si>
  <si>
    <t>13h29m01.63s</t>
  </si>
  <si>
    <t>13h29m02.52s</t>
  </si>
  <si>
    <t>13h29m07.95s</t>
  </si>
  <si>
    <t>13h29m19.54s</t>
  </si>
  <si>
    <t>13h29m28.14s</t>
  </si>
  <si>
    <t>13h29m31.90s</t>
  </si>
  <si>
    <t>13h29m43.23s</t>
  </si>
  <si>
    <t>13h29m45.22s</t>
  </si>
  <si>
    <t>13h29m50.64s</t>
  </si>
  <si>
    <t>13h29m52.01s</t>
  </si>
  <si>
    <t>13h29m52.86s</t>
  </si>
  <si>
    <t>13h29m58.83s</t>
  </si>
  <si>
    <t>13h29m59.75s</t>
  </si>
  <si>
    <t>13h30m09.28s</t>
  </si>
  <si>
    <t>13h30m11.69s</t>
  </si>
  <si>
    <t>13h30m19.49s</t>
  </si>
  <si>
    <t>13h30m36.34s</t>
  </si>
  <si>
    <t>13h30m37.69s</t>
  </si>
  <si>
    <t>13h30m38.06s</t>
  </si>
  <si>
    <t>13h30m41.49s</t>
  </si>
  <si>
    <t>13h30m43.69s</t>
  </si>
  <si>
    <t>13h30m46.79s</t>
  </si>
  <si>
    <t>13h30m51.48s</t>
  </si>
  <si>
    <t>13h30m53.53s</t>
  </si>
  <si>
    <t>13h30m57.47s</t>
  </si>
  <si>
    <t>13h30m58.47s</t>
  </si>
  <si>
    <t>13h31m05.75s</t>
  </si>
  <si>
    <t>13h31m08.44s</t>
  </si>
  <si>
    <t>13h31m15.23s</t>
  </si>
  <si>
    <t>13h31m15.73s</t>
  </si>
  <si>
    <t>13h31m20.43s</t>
  </si>
  <si>
    <t>13h31m21.79s</t>
  </si>
  <si>
    <t>13h31m30.83s</t>
  </si>
  <si>
    <t>13h31m31.15s</t>
  </si>
  <si>
    <t>13h31m31.76s</t>
  </si>
  <si>
    <t>13h31m32.53s</t>
  </si>
  <si>
    <t>13h31m39.05s</t>
  </si>
  <si>
    <t>13h31m46.16s</t>
  </si>
  <si>
    <t>13h31m49.85s</t>
  </si>
  <si>
    <t>13h31m50.76s</t>
  </si>
  <si>
    <t>13h31m54.43s</t>
  </si>
  <si>
    <t>13h31m56.98s</t>
  </si>
  <si>
    <t>13h32m00.38s</t>
  </si>
  <si>
    <t>13h32m03.21s</t>
  </si>
  <si>
    <t>13h32m08.43s</t>
  </si>
  <si>
    <t>13h32m17.42s</t>
  </si>
  <si>
    <t>13h32m19.24s</t>
  </si>
  <si>
    <t>13h32m36.03s</t>
  </si>
  <si>
    <t>13h32m36.69s</t>
  </si>
  <si>
    <t>13h32m37.65s</t>
  </si>
  <si>
    <t>13h32m40.39s</t>
  </si>
  <si>
    <t>13h32m42.59s</t>
  </si>
  <si>
    <t>13h32m45.41s</t>
  </si>
  <si>
    <t>13h32m49.71s</t>
  </si>
  <si>
    <t>13h32m51.19s</t>
  </si>
  <si>
    <t>13h32m51.61s</t>
  </si>
  <si>
    <t>13h32m59.55s</t>
  </si>
  <si>
    <t>13h33m03.05s</t>
  </si>
  <si>
    <t>13h33m06.70s</t>
  </si>
  <si>
    <t>13h33m07.39s</t>
  </si>
  <si>
    <t>13h33m12.78s</t>
  </si>
  <si>
    <t>13h33m17.96s</t>
  </si>
  <si>
    <t>13h33m37.68s</t>
  </si>
  <si>
    <t>13h33m45.88s</t>
  </si>
  <si>
    <t>13h33m49.24s</t>
  </si>
  <si>
    <t>13h33m50.05s</t>
  </si>
  <si>
    <t>13h33m50.11s</t>
  </si>
  <si>
    <t>13h33m58.39s</t>
  </si>
  <si>
    <t>13h34m00.40s</t>
  </si>
  <si>
    <t>13h34m04.56s</t>
  </si>
  <si>
    <t>13h34m11.06s</t>
  </si>
  <si>
    <t>13h34m11.81s</t>
  </si>
  <si>
    <t>13h34m12.90s</t>
  </si>
  <si>
    <t>13h34m13.83s</t>
  </si>
  <si>
    <t>13h34m16.94s</t>
  </si>
  <si>
    <t>13h34m20.02s</t>
  </si>
  <si>
    <t>13h34m20.62s</t>
  </si>
  <si>
    <t>13h34m35.14s</t>
  </si>
  <si>
    <t>13h34m38.30s</t>
  </si>
  <si>
    <t>13h34m39.31s</t>
  </si>
  <si>
    <t>13h34m57.56s</t>
  </si>
  <si>
    <t>13h35m01.04s</t>
  </si>
  <si>
    <t>15h44m25.51s</t>
  </si>
  <si>
    <t>15h46m26.96s</t>
  </si>
  <si>
    <t>15h46m54.31s</t>
  </si>
  <si>
    <t>15h47m25.72s</t>
  </si>
  <si>
    <t>15h48m08.54s</t>
  </si>
  <si>
    <t>15h48m24.46s</t>
  </si>
  <si>
    <t>15h48m54.34s</t>
  </si>
  <si>
    <t>15h51m47.09s</t>
  </si>
  <si>
    <t>15h52m08.83s</t>
  </si>
  <si>
    <t>15h52m48.51s</t>
  </si>
  <si>
    <t>15h54m02.40s</t>
  </si>
  <si>
    <t>15h55m43.13s</t>
  </si>
  <si>
    <t>15h56m42.45s</t>
  </si>
  <si>
    <t>15h56m56.01s</t>
  </si>
  <si>
    <t>15h57m01.47s</t>
  </si>
  <si>
    <t>15h57m10.45s</t>
  </si>
  <si>
    <t>15h57m21.10s</t>
  </si>
  <si>
    <t>15h57m30.49s</t>
  </si>
  <si>
    <t>15h57m54.45s</t>
  </si>
  <si>
    <t>15h58m36.20s</t>
  </si>
  <si>
    <t>15h59m04.84s</t>
  </si>
  <si>
    <t>15h59m14.52s</t>
  </si>
  <si>
    <t>15h59m42.31s</t>
  </si>
  <si>
    <t>15h59m44.26s</t>
  </si>
  <si>
    <t>15h59m44.60s</t>
  </si>
  <si>
    <t>15h59m51.17s</t>
  </si>
  <si>
    <t>15h59m57.59s</t>
  </si>
  <si>
    <t>16h00m29.46s</t>
  </si>
  <si>
    <t>16h01m13.99s</t>
  </si>
  <si>
    <t>16h01m22.69s</t>
  </si>
  <si>
    <t>16h01m26.53s</t>
  </si>
  <si>
    <t>16h01m29.03s</t>
  </si>
  <si>
    <t>16h02m04.30s</t>
  </si>
  <si>
    <t>16h02m05.18s</t>
  </si>
  <si>
    <t>16h02m35.88s</t>
  </si>
  <si>
    <t>16h02m54.31s</t>
  </si>
  <si>
    <t>16h02m58.55s</t>
  </si>
  <si>
    <t>16h03m22.78s</t>
  </si>
  <si>
    <t>1h06m25.98s</t>
  </si>
  <si>
    <t>16h03m26.25s</t>
  </si>
  <si>
    <t>16h03m52.29s</t>
  </si>
  <si>
    <t>16h04m14.16s</t>
  </si>
  <si>
    <t>16h04m17.92s</t>
  </si>
  <si>
    <t>16h04m18.93s</t>
  </si>
  <si>
    <t>16h04m48.77s</t>
  </si>
  <si>
    <t>16h05m06.47s</t>
  </si>
  <si>
    <t>16h05m08.45s</t>
  </si>
  <si>
    <t>16h05m20.77s</t>
  </si>
  <si>
    <t>16h05m21.58s</t>
  </si>
  <si>
    <t>16h05m27.31s</t>
  </si>
  <si>
    <t>16h05m27.87s</t>
  </si>
  <si>
    <t>16h05m28.74s</t>
  </si>
  <si>
    <t>16h06m02.15s</t>
  </si>
  <si>
    <t>16h06m11.44s</t>
  </si>
  <si>
    <t>16h06m23.83s</t>
  </si>
  <si>
    <t>16h06m28.61s</t>
  </si>
  <si>
    <t>16h06m47.94s</t>
  </si>
  <si>
    <t>16h07m03.05s</t>
  </si>
  <si>
    <t>16h07m14.03s</t>
  </si>
  <si>
    <t>16h07m26.83s</t>
  </si>
  <si>
    <t>16h07m28.62s</t>
  </si>
  <si>
    <t>16h07m29.54s</t>
  </si>
  <si>
    <t>16h08m27.34s</t>
  </si>
  <si>
    <t>16h08m28.69s</t>
  </si>
  <si>
    <t>16h08m33.20s</t>
  </si>
  <si>
    <t>16h08m48.37s</t>
  </si>
  <si>
    <t>16h09m00.71s</t>
  </si>
  <si>
    <t>16h09m04.51s</t>
  </si>
  <si>
    <t>16h09m21.37s</t>
  </si>
  <si>
    <t>16h09m31.65s</t>
  </si>
  <si>
    <t>16h09m36.53s</t>
  </si>
  <si>
    <t>16h09m37.30s</t>
  </si>
  <si>
    <t>16h10m11.01s</t>
  </si>
  <si>
    <t>16h10m12.65s</t>
  </si>
  <si>
    <t>16h10m19.03s</t>
  </si>
  <si>
    <t>16h10m43.91s</t>
  </si>
  <si>
    <t>16h10m50.11s</t>
  </si>
  <si>
    <t>16h10m52.41s</t>
  </si>
  <si>
    <t>16h10m56.91s</t>
  </si>
  <si>
    <t>16h11m10.96s</t>
  </si>
  <si>
    <t>16h11m12.37s</t>
  </si>
  <si>
    <t>16h11m17.05s</t>
  </si>
  <si>
    <t>16h11m17.42s</t>
  </si>
  <si>
    <t>16h11m19.07s</t>
  </si>
  <si>
    <t>16h11m26.02s</t>
  </si>
  <si>
    <t>16h11m45.34s</t>
  </si>
  <si>
    <t>16h11m46.13s</t>
  </si>
  <si>
    <t>16h12m02.40s</t>
  </si>
  <si>
    <t>16h12m05.05s</t>
  </si>
  <si>
    <t>16h12m06.69s</t>
  </si>
  <si>
    <t>16h12m12.42s</t>
  </si>
  <si>
    <t>16h12m33.53s</t>
  </si>
  <si>
    <t>16h12m34.14s</t>
  </si>
  <si>
    <t>16h13m06.28s</t>
  </si>
  <si>
    <t>16h13m09.82s</t>
  </si>
  <si>
    <t>16h13m21.91s</t>
  </si>
  <si>
    <t>16h13m48.80s</t>
  </si>
  <si>
    <t>16h14m07.93s</t>
  </si>
  <si>
    <t>16h14m20.91s</t>
  </si>
  <si>
    <t>16h14m50.25s</t>
  </si>
  <si>
    <t>16h14m50.26s</t>
  </si>
  <si>
    <t>16h14m51.31s</t>
  </si>
  <si>
    <t>16h14m52.43s</t>
  </si>
  <si>
    <t>16h15m00.96s</t>
  </si>
  <si>
    <t>16h15m07.53s</t>
  </si>
  <si>
    <t>16h15m27.52s</t>
  </si>
  <si>
    <t>16h15m32.20s</t>
  </si>
  <si>
    <t>16h15m33.41s</t>
  </si>
  <si>
    <t>16h15m45.33s</t>
  </si>
  <si>
    <t>16h15m49.13s</t>
  </si>
  <si>
    <t>16h16m04.48s</t>
  </si>
  <si>
    <t>16h16m06.02s</t>
  </si>
  <si>
    <t>16h16m14.24s</t>
  </si>
  <si>
    <t>16h16m25.31s</t>
  </si>
  <si>
    <t>16h16m46.90s</t>
  </si>
  <si>
    <t>16h16m50.83s</t>
  </si>
  <si>
    <t>16h16m55.56s</t>
  </si>
  <si>
    <t>16h17m18.89s</t>
  </si>
  <si>
    <t>16h17m27.57s</t>
  </si>
  <si>
    <t>16h17m54.33s</t>
  </si>
  <si>
    <t>16h18m08.69s</t>
  </si>
  <si>
    <t>16h18m14.46s</t>
  </si>
  <si>
    <t>16h18m18.12s</t>
  </si>
  <si>
    <t>16h18m27.36s</t>
  </si>
  <si>
    <t>16h18m33.17s</t>
  </si>
  <si>
    <t>16h18m52.28s</t>
  </si>
  <si>
    <t>16h18m52.78s</t>
  </si>
  <si>
    <t>16h18m53.82s</t>
  </si>
  <si>
    <t>16h19m10.08s</t>
  </si>
  <si>
    <t>16h19m19.37s</t>
  </si>
  <si>
    <t>16h19m22.87s</t>
  </si>
  <si>
    <t>16h19m35.71s</t>
  </si>
  <si>
    <t>16h19m47.11s</t>
  </si>
  <si>
    <t>16h19m48.37s</t>
  </si>
  <si>
    <t>16h20m03.58s</t>
  </si>
  <si>
    <t>16h20m06.16s</t>
  </si>
  <si>
    <t>16h20m10.53s</t>
  </si>
  <si>
    <t>16h20m19.50s</t>
  </si>
  <si>
    <t>16h20m22.92s</t>
  </si>
  <si>
    <t>16h20m28.64s</t>
  </si>
  <si>
    <t>16h20m39.61s</t>
  </si>
  <si>
    <t>16h20m42.33s</t>
  </si>
  <si>
    <t>16h20m44.69s</t>
  </si>
  <si>
    <t>16h21m29.30s</t>
  </si>
  <si>
    <t>16h21m34.70s</t>
  </si>
  <si>
    <t>16h21m54.73s</t>
  </si>
  <si>
    <t>16h21m57.41s</t>
  </si>
  <si>
    <t>16h22m01.95s</t>
  </si>
  <si>
    <t>16h22m10.00s</t>
  </si>
  <si>
    <t>16h22m14.81s</t>
  </si>
  <si>
    <t>16h22m15.33s</t>
  </si>
  <si>
    <t>16h22m21.60s</t>
  </si>
  <si>
    <t>16h22m29.82s</t>
  </si>
  <si>
    <t>16h23m07.61s</t>
  </si>
  <si>
    <t>16h23m11.45s</t>
  </si>
  <si>
    <t>16h23m54.68s</t>
  </si>
  <si>
    <t>16h25m15.22s</t>
  </si>
  <si>
    <t>16h25m28.83s</t>
  </si>
  <si>
    <t>16h25m37.99s</t>
  </si>
  <si>
    <t>16h25m38.49s</t>
  </si>
  <si>
    <t>16h25m43.21s</t>
  </si>
  <si>
    <t>16h26m10.80s</t>
  </si>
  <si>
    <t>16h26m29.26s</t>
  </si>
  <si>
    <t>16h26m39.26s</t>
  </si>
  <si>
    <t>16h27m12.74s</t>
  </si>
  <si>
    <t>16h27m49.05s</t>
  </si>
  <si>
    <t>16h28m45.18s</t>
  </si>
  <si>
    <t>16h29m09.02s</t>
  </si>
  <si>
    <t>16h29m32.67s</t>
  </si>
  <si>
    <t>16h29m48.79s</t>
  </si>
  <si>
    <t>16h29m49.91s</t>
  </si>
  <si>
    <t>16h36m46.51s</t>
  </si>
  <si>
    <t>16h36m52.89s</t>
  </si>
  <si>
    <t>16h37m01.69s</t>
  </si>
  <si>
    <t>16h37m11.22s</t>
  </si>
  <si>
    <t>16h39m42.72s</t>
  </si>
  <si>
    <t>16h39m55.77s</t>
  </si>
  <si>
    <t>16h41m37.14s</t>
  </si>
  <si>
    <t>15h51m01.25s</t>
  </si>
  <si>
    <t>4h39m47.09s</t>
  </si>
  <si>
    <t>15h56m41.89s</t>
  </si>
  <si>
    <t>3h11m33.14s</t>
  </si>
  <si>
    <t>3h38m01.19s</t>
  </si>
  <si>
    <t>14h13m09.94s</t>
  </si>
  <si>
    <t>4h33m39.06s</t>
  </si>
  <si>
    <t>4h47m48.59s</t>
  </si>
  <si>
    <t>4h43m03.10s</t>
  </si>
  <si>
    <t>6h17m25.10s</t>
  </si>
  <si>
    <t>6h17m23.95s</t>
  </si>
  <si>
    <t>6h17m23.42s</t>
  </si>
  <si>
    <t>18h47m34.31s</t>
  </si>
  <si>
    <t>17h45m37.55s</t>
  </si>
  <si>
    <t>17h45m37.57s</t>
  </si>
  <si>
    <t>17h44m40.37s</t>
  </si>
  <si>
    <t>19h55m13.97s</t>
  </si>
  <si>
    <t>20h45m28.23s</t>
  </si>
  <si>
    <t>22h55m19.69s</t>
  </si>
  <si>
    <t>19h15m23.35s</t>
  </si>
  <si>
    <t>19h06m22.25s</t>
  </si>
  <si>
    <t>20h27m55.19s</t>
  </si>
  <si>
    <t>19h50m06.33s</t>
  </si>
  <si>
    <t>16h25m47.47s</t>
  </si>
  <si>
    <t>22h22m44.21s</t>
  </si>
  <si>
    <t>13h29m42.78s</t>
  </si>
  <si>
    <t>20h10m27.87s</t>
  </si>
  <si>
    <t>17h14m51.68s</t>
  </si>
  <si>
    <t>18h08m04.05s</t>
  </si>
  <si>
    <t>23h22m45.36s</t>
  </si>
  <si>
    <t>17h52m00.73s</t>
  </si>
  <si>
    <t>17h11m17.02s</t>
  </si>
  <si>
    <t>12h09m45.12s</t>
  </si>
  <si>
    <t>0h21m26.53s</t>
  </si>
  <si>
    <t>1h59m50.25s</t>
  </si>
  <si>
    <t>13h47m33.50s</t>
  </si>
  <si>
    <t>16h11m40.43s</t>
  </si>
  <si>
    <t>16h18m09.52s</t>
  </si>
  <si>
    <t>20h11m23.86s</t>
  </si>
  <si>
    <t>20h13m29.54s</t>
  </si>
  <si>
    <t>16h26m21.72s</t>
  </si>
  <si>
    <t>16h31m35.66s</t>
  </si>
  <si>
    <t>16h26m26.35s</t>
  </si>
  <si>
    <t>5h38m46.46s</t>
  </si>
  <si>
    <t>5h38m48.96s</t>
  </si>
  <si>
    <t>5h38m50.26s</t>
  </si>
  <si>
    <t>23h44m43.89s</t>
  </si>
  <si>
    <t>14h41m24.31s</t>
  </si>
  <si>
    <t>6h12m54.02s</t>
  </si>
  <si>
    <t>18h29m49.79s</t>
  </si>
  <si>
    <t>18h29m48.07s</t>
  </si>
  <si>
    <t>18h29m51.18s</t>
  </si>
  <si>
    <t>18h29m52.00s</t>
  </si>
  <si>
    <t>18h29m56.72s</t>
  </si>
  <si>
    <t>18h29m59.32s</t>
  </si>
  <si>
    <t>18h30m00.30s</t>
  </si>
  <si>
    <t>18h30m00.38s</t>
  </si>
  <si>
    <t>3h11m33.26s</t>
  </si>
  <si>
    <t>16h31m31.25s</t>
  </si>
  <si>
    <t>11h01m51.91s</t>
  </si>
  <si>
    <t>18h13m58.11s</t>
  </si>
  <si>
    <t>3h32m13.22s</t>
  </si>
  <si>
    <t>3h31m50.41s</t>
  </si>
  <si>
    <t>3h32m18.33s</t>
  </si>
  <si>
    <t>3h32m29.72s</t>
  </si>
  <si>
    <t>3h32m32.73s</t>
  </si>
  <si>
    <t>3h32m36.16s</t>
  </si>
  <si>
    <t>3h32m37.37s</t>
  </si>
  <si>
    <t>3h32m37.76s</t>
  </si>
  <si>
    <t>3h32m41.32s</t>
  </si>
  <si>
    <t>3h32m47.02s</t>
  </si>
  <si>
    <t>3h33m07.63s</t>
  </si>
  <si>
    <t>2h17m02.70s</t>
  </si>
  <si>
    <t>2h17m12.00s</t>
  </si>
  <si>
    <t>2h17m48.20s</t>
  </si>
  <si>
    <t>2h18m07.30s</t>
  </si>
  <si>
    <t>2h18m20.30s</t>
  </si>
  <si>
    <t>2h18m29.70s</t>
  </si>
  <si>
    <t>2h17m57.03s</t>
  </si>
  <si>
    <t>2h17m52.10s</t>
  </si>
  <si>
    <t>2h17m59.50s</t>
  </si>
  <si>
    <t>2h18m02.50s</t>
  </si>
  <si>
    <t>2h18m01.50s</t>
  </si>
  <si>
    <t>2h16m40.84s</t>
  </si>
  <si>
    <t>16h49m15.30s</t>
  </si>
  <si>
    <t>4h55m10.98s</t>
  </si>
  <si>
    <t>17h56m21.29s</t>
  </si>
  <si>
    <t>15h56m09.18s</t>
  </si>
  <si>
    <t>4h58m46.26s</t>
  </si>
  <si>
    <t>2h33m41.85s</t>
  </si>
  <si>
    <t>17h45m40.04s</t>
  </si>
  <si>
    <t>7h06m26.38s</t>
  </si>
  <si>
    <t>17h11m23.12s</t>
  </si>
  <si>
    <t>4h31m34.14s</t>
  </si>
  <si>
    <t>16h57m19.64s</t>
  </si>
  <si>
    <t>16h27m09.44s</t>
  </si>
  <si>
    <t>15h43m02.24s</t>
  </si>
  <si>
    <t>3h29m10.54s</t>
  </si>
  <si>
    <t>3h29m13.55s</t>
  </si>
  <si>
    <t>16h31m35.70s</t>
  </si>
  <si>
    <t>4h39m53.87s</t>
  </si>
  <si>
    <t>18h17m29.95s</t>
  </si>
  <si>
    <t>19h01m56.42s</t>
  </si>
  <si>
    <t>16h26m26.39s</t>
  </si>
  <si>
    <t>19h37m00.93s</t>
  </si>
  <si>
    <t>13h49m02.00s</t>
  </si>
  <si>
    <t>6h51m39.91s</t>
  </si>
  <si>
    <t>11h33m25.44s</t>
  </si>
  <si>
    <t>19h37m00.90s</t>
  </si>
  <si>
    <t>1h43m02.35s</t>
  </si>
  <si>
    <t>23h15m46.70s</t>
  </si>
  <si>
    <t>5h21m01.39s</t>
  </si>
  <si>
    <t>14h40m59.01s</t>
  </si>
  <si>
    <t>9h04m12.72s</t>
  </si>
  <si>
    <t>19h56m35.60s</t>
  </si>
  <si>
    <t>21h32m27.82s</t>
  </si>
  <si>
    <t>0h47m33.11s</t>
  </si>
  <si>
    <t>17h46m46.60s</t>
  </si>
  <si>
    <t>17h44m41.98s</t>
  </si>
  <si>
    <t>17h45m38.10s</t>
  </si>
  <si>
    <t>15h13m30.62s</t>
  </si>
  <si>
    <t>16h46m36.50s</t>
  </si>
  <si>
    <t>8h25m43.80s</t>
  </si>
  <si>
    <t>16h27m08.70s</t>
  </si>
  <si>
    <t>16h27m11.30s</t>
  </si>
  <si>
    <t>16h26m50.00s</t>
  </si>
  <si>
    <t>16h27m10.60s</t>
  </si>
  <si>
    <t>18h18m11.30s</t>
  </si>
  <si>
    <t>16h00m29.64s</t>
  </si>
  <si>
    <t>16h15m13.04s</t>
  </si>
  <si>
    <t>16h15m10.45s</t>
  </si>
  <si>
    <t>16h29m35.48s</t>
  </si>
  <si>
    <t>10h06m50.87s</t>
  </si>
  <si>
    <t>7h00m11.35s</t>
  </si>
  <si>
    <t>14h08m10.15s</t>
  </si>
  <si>
    <t>19h11m07.29s</t>
  </si>
  <si>
    <t>8h24m54.02s</t>
  </si>
  <si>
    <t>8h34m29.44s</t>
  </si>
  <si>
    <t>16h26m26.50s</t>
  </si>
  <si>
    <t>22h41m47.76s</t>
  </si>
  <si>
    <t>23h10m38.90s</t>
  </si>
  <si>
    <t>12h50m28.48s</t>
  </si>
  <si>
    <t>3h48m43.71s</t>
  </si>
  <si>
    <t>3h49m01.19s</t>
  </si>
  <si>
    <t>3h49m07.77s</t>
  </si>
  <si>
    <t>3h48m26.50s</t>
  </si>
  <si>
    <t>3h48m44.98s</t>
  </si>
  <si>
    <t>3h48m14.32s</t>
  </si>
  <si>
    <t>10h45m03.59s</t>
  </si>
  <si>
    <t>-29d00m45.1s</t>
  </si>
  <si>
    <t>-29d00m27.1s</t>
  </si>
  <si>
    <t>-29d02m37.3s</t>
  </si>
  <si>
    <t>-29d02m22.1s</t>
  </si>
  <si>
    <t>-29d02m06.9s</t>
  </si>
  <si>
    <t>-29d01m51.8s</t>
  </si>
  <si>
    <t>-29d01m36.6s</t>
  </si>
  <si>
    <t>-29d01m21.4s</t>
  </si>
  <si>
    <t>-29d01m06.2s</t>
  </si>
  <si>
    <t>-29d00m51.1s</t>
  </si>
  <si>
    <t>-29d00m35.9s</t>
  </si>
  <si>
    <t>-29d00m20.7s</t>
  </si>
  <si>
    <t>-29d02m07.0s</t>
  </si>
  <si>
    <t>-29d00m05.5s</t>
  </si>
  <si>
    <t>-28d59m50.3s</t>
  </si>
  <si>
    <t>-28d59m35.2s</t>
  </si>
  <si>
    <t>-28d59m20.0s</t>
  </si>
  <si>
    <t>-28d59m04.8s</t>
  </si>
  <si>
    <t>-28d58m49.6s</t>
  </si>
  <si>
    <t>-29d02m44.9s</t>
  </si>
  <si>
    <t>-29d02m29.7s</t>
  </si>
  <si>
    <t>-29d02m14.5s</t>
  </si>
  <si>
    <t>-29d01m59.4s</t>
  </si>
  <si>
    <t>-29d01m44.2s</t>
  </si>
  <si>
    <t>-29d01m29.0s</t>
  </si>
  <si>
    <t>-29d01m13.8s</t>
  </si>
  <si>
    <t>-29d00m58.7s</t>
  </si>
  <si>
    <t>-29d00m43.5s</t>
  </si>
  <si>
    <t>-29d00m28.3s</t>
  </si>
  <si>
    <t>-29d00m13.1s</t>
  </si>
  <si>
    <t>-28d59m57.9s</t>
  </si>
  <si>
    <t>-28d59m42.7s</t>
  </si>
  <si>
    <t>-28d59m27.6s</t>
  </si>
  <si>
    <t>-28d59m35.1s</t>
  </si>
  <si>
    <t>-28d59m12.4s</t>
  </si>
  <si>
    <t>-28d58m57.2s</t>
  </si>
  <si>
    <t>-28d58m42.0s</t>
  </si>
  <si>
    <t>-29d00m58.6s</t>
  </si>
  <si>
    <t>-29d01m33.7s</t>
  </si>
  <si>
    <t>-29d01m21.5s</t>
  </si>
  <si>
    <t>-29d01m09.3s</t>
  </si>
  <si>
    <t>-29d00m57.0s</t>
  </si>
  <si>
    <t>-29d00m44.8s</t>
  </si>
  <si>
    <t>-29d02m04.3s</t>
  </si>
  <si>
    <t>-29d01m52.0s</t>
  </si>
  <si>
    <t>-29d01m39.8s</t>
  </si>
  <si>
    <t>-29d01m27.6s</t>
  </si>
  <si>
    <t>-29d01m15.4s</t>
  </si>
  <si>
    <t>-29d00m51.0s</t>
  </si>
  <si>
    <t>-29d02m22.6s</t>
  </si>
  <si>
    <t>-29d02m10.4s</t>
  </si>
  <si>
    <t>-29d01m58.1s</t>
  </si>
  <si>
    <t>-29d01m45.9s</t>
  </si>
  <si>
    <t>-29d00m57.1s</t>
  </si>
  <si>
    <t>-29d01m03.2s</t>
  </si>
  <si>
    <t>-29d02m28.7s</t>
  </si>
  <si>
    <t>-29d02m16.5s</t>
  </si>
  <si>
    <t>-29d00m50.9s</t>
  </si>
  <si>
    <t>-29d00m32.6s</t>
  </si>
  <si>
    <t>-29d00m20.4s</t>
  </si>
  <si>
    <t>-29d00m38.7s</t>
  </si>
  <si>
    <t>-29d00m26.5s</t>
  </si>
  <si>
    <t>-29d00m08.2s</t>
  </si>
  <si>
    <t>-28d59m56.0s</t>
  </si>
  <si>
    <t>-28d59m43.7s</t>
  </si>
  <si>
    <t>-28d59m31.5s</t>
  </si>
  <si>
    <t>-28d59m19.3s</t>
  </si>
  <si>
    <t>-28d59m07.1s</t>
  </si>
  <si>
    <t>-28d59m25.4s</t>
  </si>
  <si>
    <t>-28d59m13.2s</t>
  </si>
  <si>
    <t>-28d59m01.0s</t>
  </si>
  <si>
    <t>-29d00m14.3s</t>
  </si>
  <si>
    <t>-29d00m02.1s</t>
  </si>
  <si>
    <t>-28d59m49.9s</t>
  </si>
  <si>
    <t>-28d59m37.6s</t>
  </si>
  <si>
    <t>-29d02m01.9s</t>
  </si>
  <si>
    <t>-29d01m53.2s</t>
  </si>
  <si>
    <t>-29d01m44.5s</t>
  </si>
  <si>
    <t>-29d01m35.8s</t>
  </si>
  <si>
    <t>-29d01m27.1s</t>
  </si>
  <si>
    <t>-29d01m18.5s</t>
  </si>
  <si>
    <t>-29d01m09.8s</t>
  </si>
  <si>
    <t>-29d01m01.1s</t>
  </si>
  <si>
    <t>-29d00m52.4s</t>
  </si>
  <si>
    <t>-29d02m06.2s</t>
  </si>
  <si>
    <t>-29d02m14.9s</t>
  </si>
  <si>
    <t>-29d01m57.5s</t>
  </si>
  <si>
    <t>-29d01m48.9s</t>
  </si>
  <si>
    <t>-29d01m40.2s</t>
  </si>
  <si>
    <t>-29d01m31.5s</t>
  </si>
  <si>
    <t>-29d01m22.8s</t>
  </si>
  <si>
    <t>-29d01m14.1s</t>
  </si>
  <si>
    <t>-29d01m05.5s</t>
  </si>
  <si>
    <t>-29d00m56.8s</t>
  </si>
  <si>
    <t>-29d00m48.1s</t>
  </si>
  <si>
    <t>-29d02m19.2s</t>
  </si>
  <si>
    <t>-29d02m10.6s</t>
  </si>
  <si>
    <t>-29d01m27.2s</t>
  </si>
  <si>
    <t>-29d01m48.8s</t>
  </si>
  <si>
    <t>-29d00m43.8s</t>
  </si>
  <si>
    <t>-29d00m35.1s</t>
  </si>
  <si>
    <t>-29d00m30.8s</t>
  </si>
  <si>
    <t>-29d00m26.4s</t>
  </si>
  <si>
    <t>-29d00m17.7s</t>
  </si>
  <si>
    <t>-29d00m09.0s</t>
  </si>
  <si>
    <t>-29d00m00.4s</t>
  </si>
  <si>
    <t>-28d59m51.7s</t>
  </si>
  <si>
    <t>-28d59m43.0s</t>
  </si>
  <si>
    <t>-28d59m34.3s</t>
  </si>
  <si>
    <t>-28d59m25.6s</t>
  </si>
  <si>
    <t>-28d59m17.0s</t>
  </si>
  <si>
    <t>-28d59m25.7s</t>
  </si>
  <si>
    <t>-28d59m08.3s</t>
  </si>
  <si>
    <t>-28d58m59.6s</t>
  </si>
  <si>
    <t>-29d00m39.4s</t>
  </si>
  <si>
    <t>-29d00m22.1s</t>
  </si>
  <si>
    <t>-29d00m13.4s</t>
  </si>
  <si>
    <t>-29d00m04.7s</t>
  </si>
  <si>
    <t>-28d59m47.4s</t>
  </si>
  <si>
    <t>-28d59m38.7s</t>
  </si>
  <si>
    <t>-28d59m30.0s</t>
  </si>
  <si>
    <t>-28d59m21.3s</t>
  </si>
  <si>
    <t>-28d59m12.6s</t>
  </si>
  <si>
    <t>-28d59m04.0s</t>
  </si>
  <si>
    <t>-29d00m09.1s</t>
  </si>
  <si>
    <t>-29d00m30.7s</t>
  </si>
  <si>
    <t>-28d59m47.3s</t>
  </si>
  <si>
    <t>-29d02m23.6s</t>
  </si>
  <si>
    <t>-29d02m27.9s</t>
  </si>
  <si>
    <t>23d30m11.5s</t>
  </si>
  <si>
    <t>-27d56m42.8s</t>
  </si>
  <si>
    <t>-27d55m20.3s</t>
  </si>
  <si>
    <t>-27d59m09.0s</t>
  </si>
  <si>
    <t>-28d01m00.7s</t>
  </si>
  <si>
    <t>-27d45m24.3s</t>
  </si>
  <si>
    <t>-27d52m11.9s</t>
  </si>
  <si>
    <t>-27d52m14.8s</t>
  </si>
  <si>
    <t>-27d56m00.3s</t>
  </si>
  <si>
    <t>-27d42m51.8s</t>
  </si>
  <si>
    <t>-28d03m19.1s</t>
  </si>
  <si>
    <t>-27d59m29.6s</t>
  </si>
  <si>
    <t>0d00m00.0s</t>
  </si>
  <si>
    <t>23d30m11.4s</t>
  </si>
  <si>
    <t>-0d52m39.4s</t>
  </si>
  <si>
    <t>-27d51m20.8s</t>
  </si>
  <si>
    <t>-27d46m47.7s</t>
  </si>
  <si>
    <t>-27d58m14.2s</t>
  </si>
  <si>
    <t>-27d56m14.5s</t>
  </si>
  <si>
    <t>-27d32m39.3s</t>
  </si>
  <si>
    <t>-28d05m06.5s</t>
  </si>
  <si>
    <t>-27d59m39.3s</t>
  </si>
  <si>
    <t>-27d58m09.3s</t>
  </si>
  <si>
    <t>-27d57m40.8s</t>
  </si>
  <si>
    <t>-27d37m15.4s</t>
  </si>
  <si>
    <t>-27d53m50.6s</t>
  </si>
  <si>
    <t>-27d34m36.7s</t>
  </si>
  <si>
    <t>-27d52m36.7s</t>
  </si>
  <si>
    <t>-27d48m02.4s</t>
  </si>
  <si>
    <t>-27d52m30.5s</t>
  </si>
  <si>
    <t>-27d50m47.1s</t>
  </si>
  <si>
    <t>-27d44m27.3s</t>
  </si>
  <si>
    <t>-27d40m35.5s</t>
  </si>
  <si>
    <t>-27d53m27.1s</t>
  </si>
  <si>
    <t>-27d44m18.2s</t>
  </si>
  <si>
    <t>-28d00m23.4s</t>
  </si>
  <si>
    <t>-28d00m43.8s</t>
  </si>
  <si>
    <t>-27d35m26.3s</t>
  </si>
  <si>
    <t>-27d54m09.5s</t>
  </si>
  <si>
    <t>-27d55m14.3s</t>
  </si>
  <si>
    <t>-27d39m13.6s</t>
  </si>
  <si>
    <t>-27d59m32.4s</t>
  </si>
  <si>
    <t>-27d38m35.5s</t>
  </si>
  <si>
    <t>-27d33m28.2s</t>
  </si>
  <si>
    <t>-27d37m58.1s</t>
  </si>
  <si>
    <t>-27d56m19.7s</t>
  </si>
  <si>
    <t>-27d48m17.2s</t>
  </si>
  <si>
    <t>-27d55m51.3s</t>
  </si>
  <si>
    <t>-27d59m55.6s</t>
  </si>
  <si>
    <t>-27d56m27.0s</t>
  </si>
  <si>
    <t>-27d48m36.9s</t>
  </si>
  <si>
    <t>-27d38m14.9s</t>
  </si>
  <si>
    <t>-28d05m18.5s</t>
  </si>
  <si>
    <t>-27d51m05.6s</t>
  </si>
  <si>
    <t>-27d31m41.5s</t>
  </si>
  <si>
    <t>-27d53m41.5s</t>
  </si>
  <si>
    <t>-27d43m43.4s</t>
  </si>
  <si>
    <t>-27d58m05.8s</t>
  </si>
  <si>
    <t>-27d57m22.7s</t>
  </si>
  <si>
    <t>-27d55m33.6s</t>
  </si>
  <si>
    <t>-27d40m23.0s</t>
  </si>
  <si>
    <t>-27d34m01.1s</t>
  </si>
  <si>
    <t>-27d51m49.1s</t>
  </si>
  <si>
    <t>-27d54m17.2s</t>
  </si>
  <si>
    <t>-27d31m13.3s</t>
  </si>
  <si>
    <t>-27d44m45.3s</t>
  </si>
  <si>
    <t>-27d42m34.6s</t>
  </si>
  <si>
    <t>-27d45m28.9s</t>
  </si>
  <si>
    <t>-27d49m41.4s</t>
  </si>
  <si>
    <t>-28d03m25.2s</t>
  </si>
  <si>
    <t>-27d41m19.7s</t>
  </si>
  <si>
    <t>-27d36m06.4s</t>
  </si>
  <si>
    <t>-27d41m07.7s</t>
  </si>
  <si>
    <t>-25d17m19.7s</t>
  </si>
  <si>
    <t>-24d05m35.5s</t>
  </si>
  <si>
    <t>40d39m36.6s</t>
  </si>
  <si>
    <t>26d51m35.0s</t>
  </si>
  <si>
    <t>-27d42m34.4s</t>
  </si>
  <si>
    <t>-27d49m21.6s</t>
  </si>
  <si>
    <t>-24d05m35.4s</t>
  </si>
  <si>
    <t>-24d28m34.3s</t>
  </si>
  <si>
    <t>-1d02m53.2s</t>
  </si>
  <si>
    <t>2d56m05.0s</t>
  </si>
  <si>
    <t>-1d20m01.3s</t>
  </si>
  <si>
    <t>0d01m12.3s</t>
  </si>
  <si>
    <t>0d26m23.0s</t>
  </si>
  <si>
    <t>1d44m19.9s</t>
  </si>
  <si>
    <t>0d20m59.4s</t>
  </si>
  <si>
    <t>0d21m42.9s</t>
  </si>
  <si>
    <t>-1d54m46.1s</t>
  </si>
  <si>
    <t>-1d16m13.9s</t>
  </si>
  <si>
    <t>-0d12m16.9s</t>
  </si>
  <si>
    <t>0d33m51.8s</t>
  </si>
  <si>
    <t>-2d07m46.0s</t>
  </si>
  <si>
    <t>-0d10m43.8s</t>
  </si>
  <si>
    <t>0d26m21.5s</t>
  </si>
  <si>
    <t>-0d13m30.2s</t>
  </si>
  <si>
    <t>0d21m47.8s</t>
  </si>
  <si>
    <t>-0d02m34.2s</t>
  </si>
  <si>
    <t>-2d21m16.4s</t>
  </si>
  <si>
    <t>-2d18m06.7s</t>
  </si>
  <si>
    <t>-0d12m21.3s</t>
  </si>
  <si>
    <t>-0d00m52.1s</t>
  </si>
  <si>
    <t>0d19m27.9s</t>
  </si>
  <si>
    <t>-7d26m11.2s</t>
  </si>
  <si>
    <t>-5d55m55.1s</t>
  </si>
  <si>
    <t>-7d06m56.3s</t>
  </si>
  <si>
    <t>-6d37m10.9s</t>
  </si>
  <si>
    <t>-6d22m10.7s</t>
  </si>
  <si>
    <t>-6d46m06.7s</t>
  </si>
  <si>
    <t>-7d56m51.9s</t>
  </si>
  <si>
    <t>-7d30m27.8s</t>
  </si>
  <si>
    <t>-5d09m34.5s</t>
  </si>
  <si>
    <t>-5d31m44.7s</t>
  </si>
  <si>
    <t>-5d23m30.0s</t>
  </si>
  <si>
    <t>-5d12m03.4s</t>
  </si>
  <si>
    <t>-5d05m43.4s</t>
  </si>
  <si>
    <t>-5d03m55.1s</t>
  </si>
  <si>
    <t>-5d01m30.6s</t>
  </si>
  <si>
    <t>-5d01m14.3s</t>
  </si>
  <si>
    <t>-4d58m48.6s</t>
  </si>
  <si>
    <t>-5d58m26.9s</t>
  </si>
  <si>
    <t>-5d57m57.9s</t>
  </si>
  <si>
    <t>-5d55m54.7s</t>
  </si>
  <si>
    <t>-6d45m23.6s</t>
  </si>
  <si>
    <t>-6d38m54.4s</t>
  </si>
  <si>
    <t>-6d46m09.5s</t>
  </si>
  <si>
    <t>-8d40m09.8s</t>
  </si>
  <si>
    <t>-8d06m57.1s</t>
  </si>
  <si>
    <t>-4d59m50.5s</t>
  </si>
  <si>
    <t>-7d24m24.6s</t>
  </si>
  <si>
    <t>-7d23m59.8s</t>
  </si>
  <si>
    <t>-5d13m17.9s</t>
  </si>
  <si>
    <t>-5d04m57.4s</t>
  </si>
  <si>
    <t>-5d20m14.2s</t>
  </si>
  <si>
    <t>-5d20m10.8s</t>
  </si>
  <si>
    <t>-5d20m39.1s</t>
  </si>
  <si>
    <t>-5d20m48.5s</t>
  </si>
  <si>
    <t>-29d46m49.4s</t>
  </si>
  <si>
    <t>22d21m03.5s</t>
  </si>
  <si>
    <t>-37d44m18.6s</t>
  </si>
  <si>
    <t>-0d53m43.1s</t>
  </si>
  <si>
    <t>2d30m45.9s</t>
  </si>
  <si>
    <t>-31d38m24.0s</t>
  </si>
  <si>
    <t>-27d48m14.0s</t>
  </si>
  <si>
    <t>-69d16m11.1s</t>
  </si>
  <si>
    <t>15d49m20.1s</t>
  </si>
  <si>
    <t>-48d47m22.8s</t>
  </si>
  <si>
    <t>-30d16m30.2s</t>
  </si>
  <si>
    <t>-67d38m03.3s</t>
  </si>
  <si>
    <t>-37d58m50.3s</t>
  </si>
  <si>
    <t>14d29m45.9s</t>
  </si>
  <si>
    <t>13d07m35.5s</t>
  </si>
  <si>
    <t>-6d23m38.7s</t>
  </si>
  <si>
    <t>-43d25m40.6s</t>
  </si>
  <si>
    <t>-54d36m40.0s</t>
  </si>
  <si>
    <t>-50d47m07.5s</t>
  </si>
  <si>
    <t>-50d30m50.7s</t>
  </si>
  <si>
    <t>13d20m23.7s</t>
  </si>
  <si>
    <t>-19d08m52.7s</t>
  </si>
  <si>
    <t>-19d06m48.1s</t>
  </si>
  <si>
    <t>-19d21m17.3s</t>
  </si>
  <si>
    <t>-23d19m14.6s</t>
  </si>
  <si>
    <t>-69d38m12.2s</t>
  </si>
  <si>
    <t>-39d23m02.5s</t>
  </si>
  <si>
    <t>-34d46m17.2s</t>
  </si>
  <si>
    <t>-34d17m30.6s</t>
  </si>
  <si>
    <t>-32d47m34.5s</t>
  </si>
  <si>
    <t>18d13m57.2s</t>
  </si>
  <si>
    <t>-28d22m16.0s</t>
  </si>
  <si>
    <t>-22d31m40.4s</t>
  </si>
  <si>
    <t>-27d45m35.0s</t>
  </si>
  <si>
    <t>-27d47m54.0s</t>
  </si>
  <si>
    <t>-27d46m27.0s</t>
  </si>
  <si>
    <t>-27d45m51.0s</t>
  </si>
  <si>
    <t>-19d55m48.3s</t>
  </si>
  <si>
    <t>14d31m03.5s</t>
  </si>
  <si>
    <t>-49d16m22.2s</t>
  </si>
  <si>
    <t>-13d36m38.8s</t>
  </si>
  <si>
    <t>-29d55m44.7s</t>
  </si>
  <si>
    <t>-3d31m44.7s</t>
  </si>
  <si>
    <t>-53d02m24.8s</t>
  </si>
  <si>
    <t>-6d07m36.7s</t>
  </si>
  <si>
    <t>-2d11m32.4s</t>
  </si>
  <si>
    <t>-2d11m47.7s</t>
  </si>
  <si>
    <t>-2d53m08.0s</t>
  </si>
  <si>
    <t>1d29m56.6s</t>
  </si>
  <si>
    <t>-8d48m02.4s</t>
  </si>
  <si>
    <t>-3d10m39.5s</t>
  </si>
  <si>
    <t>24d04m40.5s</t>
  </si>
  <si>
    <t>-26d34m34.0s</t>
  </si>
  <si>
    <t>-7d41m26.2s</t>
  </si>
  <si>
    <t>-20d15m40.3s</t>
  </si>
  <si>
    <t>-8d50m00.0s</t>
  </si>
  <si>
    <t>-23d26m11.8s</t>
  </si>
  <si>
    <t>-11d54m22.6s</t>
  </si>
  <si>
    <t>-33d42m29.9s</t>
  </si>
  <si>
    <t>8d22m19.2s</t>
  </si>
  <si>
    <t>18d07m49.0s</t>
  </si>
  <si>
    <t>-20d08m08.9s</t>
  </si>
  <si>
    <t>17d07m15.3s</t>
  </si>
  <si>
    <t>-3d49m44.7s</t>
  </si>
  <si>
    <t>0d05m18.8s</t>
  </si>
  <si>
    <t>-11d45m10.1s</t>
  </si>
  <si>
    <t>-73d27m15.6s</t>
  </si>
  <si>
    <t>-1d34m36.5s</t>
  </si>
  <si>
    <t>-30d23m50.1s</t>
  </si>
  <si>
    <t>-44d31m48.5s</t>
  </si>
  <si>
    <t>-24d04m28.7s</t>
  </si>
  <si>
    <t>22d23m58.1s</t>
  </si>
  <si>
    <t>-0d17m00.9s</t>
  </si>
  <si>
    <t>7d13m31.9s</t>
  </si>
  <si>
    <t>-16d57m23.2s</t>
  </si>
  <si>
    <t>1d25m25.3s</t>
  </si>
  <si>
    <t>1d24m41.0s</t>
  </si>
  <si>
    <t>1d40m36.0s</t>
  </si>
  <si>
    <t>-35d46m59.6s</t>
  </si>
  <si>
    <t>-35d45m04.5s</t>
  </si>
  <si>
    <t>-19d55m49.5s</t>
  </si>
  <si>
    <t>-19d22m32.3s</t>
  </si>
  <si>
    <t>-18d54m18.2s</t>
  </si>
  <si>
    <t>-7d18m36.0s</t>
  </si>
  <si>
    <t>-2d39m22.5s</t>
  </si>
  <si>
    <t>-50d40m47.0s</t>
  </si>
  <si>
    <t>-50d15m12.5s</t>
  </si>
  <si>
    <t>-50d09m46.6s</t>
  </si>
  <si>
    <t>-48d43m53.7s</t>
  </si>
  <si>
    <t>-48d15m52.3s</t>
  </si>
  <si>
    <t>-48d46m47.9s</t>
  </si>
  <si>
    <t>-42d52m07.6s</t>
  </si>
  <si>
    <t>2d01m17.8s</t>
  </si>
  <si>
    <t>1d37m07.4s</t>
  </si>
  <si>
    <t>-36d09m18.5s</t>
  </si>
  <si>
    <t>-24d04m01.6s</t>
  </si>
  <si>
    <t>-42d52m07.4s</t>
  </si>
  <si>
    <t>-40d03m43.8s</t>
  </si>
  <si>
    <t>-17d31m29.4s</t>
  </si>
  <si>
    <t>-12d07m24.8s</t>
  </si>
  <si>
    <t>-20d47m29.7s</t>
  </si>
  <si>
    <t>-14d31m48.6s</t>
  </si>
  <si>
    <t>-7d39m13.9s</t>
  </si>
  <si>
    <t>-12d45m25.4s</t>
  </si>
  <si>
    <t>-35d45m08.0s</t>
  </si>
  <si>
    <t>-17d52m00.5s</t>
  </si>
  <si>
    <t>12d39m43.4s</t>
  </si>
  <si>
    <t>-5d33m05.8s</t>
  </si>
  <si>
    <t>-3d12m27.2s</t>
  </si>
  <si>
    <t>-44d10m28.6s</t>
  </si>
  <si>
    <t>-62d49m14.0s</t>
  </si>
  <si>
    <t>-10d19m25.5s</t>
  </si>
  <si>
    <t>-47d10m00.0s</t>
  </si>
  <si>
    <t>-26d03m00.9s</t>
  </si>
  <si>
    <t>15d57m53.5s</t>
  </si>
  <si>
    <t>-42d22m14.1s</t>
  </si>
  <si>
    <t>-5d26m35.0s</t>
  </si>
  <si>
    <t>-1d12m45.9s</t>
  </si>
  <si>
    <t>-55d57m57.8s</t>
  </si>
  <si>
    <t>2d13m02.5s</t>
  </si>
  <si>
    <t>2d15m59.8s</t>
  </si>
  <si>
    <t>-62d40m46.2s</t>
  </si>
  <si>
    <t>-35d47m00.0s</t>
  </si>
  <si>
    <t>25d05m01.7s</t>
  </si>
  <si>
    <t>29d47m24.8s</t>
  </si>
  <si>
    <t>33d24m58.4s</t>
  </si>
  <si>
    <t>31d15m28.5s</t>
  </si>
  <si>
    <t>26d13m14.4s</t>
  </si>
  <si>
    <t>23d59m23.0s</t>
  </si>
  <si>
    <t>30d25m34.3s</t>
  </si>
  <si>
    <t>25d46m17.3s</t>
  </si>
  <si>
    <t>31d26m21.7s</t>
  </si>
  <si>
    <t>29d15m31.4s</t>
  </si>
  <si>
    <t>34d32m32.9s</t>
  </si>
  <si>
    <t>28d05m19.4s</t>
  </si>
  <si>
    <t>23d44m13.2s</t>
  </si>
  <si>
    <t>27d54m26.4s</t>
  </si>
  <si>
    <t>33d51m52.7s</t>
  </si>
  <si>
    <t>28d09m48.3s</t>
  </si>
  <si>
    <t>34d14m03.8s</t>
  </si>
  <si>
    <t>29d49m11.5s</t>
  </si>
  <si>
    <t>23d13m50.2s</t>
  </si>
  <si>
    <t>27d41m15.8s</t>
  </si>
  <si>
    <t>25d07m08.2s</t>
  </si>
  <si>
    <t>34d15m00.8s</t>
  </si>
  <si>
    <t>28d51m02.5s</t>
  </si>
  <si>
    <t>33d06m10.1s</t>
  </si>
  <si>
    <t>35d19m43.7s</t>
  </si>
  <si>
    <t>23d13m04.9s</t>
  </si>
  <si>
    <t>27d45m06.5s</t>
  </si>
  <si>
    <t>35d14m17.9s</t>
  </si>
  <si>
    <t>26d41m26.2s</t>
  </si>
  <si>
    <t>32d04m50.6s</t>
  </si>
  <si>
    <t>32d17m14.4s</t>
  </si>
  <si>
    <t>33d58m28.6s</t>
  </si>
  <si>
    <t>32d09m23.7s</t>
  </si>
  <si>
    <t>23d57m53.6s</t>
  </si>
  <si>
    <t>31d12m42.6s</t>
  </si>
  <si>
    <t>27d13m15.5s</t>
  </si>
  <si>
    <t>31d12m22.6s</t>
  </si>
  <si>
    <t>31d51m20.6s</t>
  </si>
  <si>
    <t>28d58m28.7s</t>
  </si>
  <si>
    <t>27d18m47.9s</t>
  </si>
  <si>
    <t>33d56m33.4s</t>
  </si>
  <si>
    <t>25d46m55.8s</t>
  </si>
  <si>
    <t>27d01m56.0s</t>
  </si>
  <si>
    <t>27d24m25.5s</t>
  </si>
  <si>
    <t>23d29m32.8s</t>
  </si>
  <si>
    <t>27d31m53.3s</t>
  </si>
  <si>
    <t>27d36m42.8s</t>
  </si>
  <si>
    <t>31d51m01.4s</t>
  </si>
  <si>
    <t>33d48m43.5s</t>
  </si>
  <si>
    <t>25d51m18.3s</t>
  </si>
  <si>
    <t>29d26m52.6s</t>
  </si>
  <si>
    <t>26d53m05.9s</t>
  </si>
  <si>
    <t>23d20m02.3s</t>
  </si>
  <si>
    <t>26d44m12.2s</t>
  </si>
  <si>
    <t>27d12m29.5s</t>
  </si>
  <si>
    <t>26d43m08.4s</t>
  </si>
  <si>
    <t>31d43m14.0s</t>
  </si>
  <si>
    <t>28d43m35.5s</t>
  </si>
  <si>
    <t>25d34m19.4s</t>
  </si>
  <si>
    <t>31d18m08.9s</t>
  </si>
  <si>
    <t>23d47m34.7s</t>
  </si>
  <si>
    <t>28d40m12.3s</t>
  </si>
  <si>
    <t>35d32m23.1s</t>
  </si>
  <si>
    <t>27d20m11.0s</t>
  </si>
  <si>
    <t>30d31m41.3s</t>
  </si>
  <si>
    <t>24d35m45.1s</t>
  </si>
  <si>
    <t>25d26m44.4s</t>
  </si>
  <si>
    <t>30d23m58.1s</t>
  </si>
  <si>
    <t>30d47m29.9s</t>
  </si>
  <si>
    <t>24d02m18.7s</t>
  </si>
  <si>
    <t>23d52m40.6s</t>
  </si>
  <si>
    <t>28d06m23.1s</t>
  </si>
  <si>
    <t>28d14m12.7s</t>
  </si>
  <si>
    <t>26d42m34.7s</t>
  </si>
  <si>
    <t>35d13m58.9s</t>
  </si>
  <si>
    <t>27d47m16.0s</t>
  </si>
  <si>
    <t>32d36m59.7s</t>
  </si>
  <si>
    <t>24d07m24.9s</t>
  </si>
  <si>
    <t>31d54m09.9s</t>
  </si>
  <si>
    <t>28d03m31.9s</t>
  </si>
  <si>
    <t>28d30m15.5s</t>
  </si>
  <si>
    <t>25d29m35.4s</t>
  </si>
  <si>
    <t>35d15m20.7s</t>
  </si>
  <si>
    <t>23d46m12.3s</t>
  </si>
  <si>
    <t>25d42m37.4s</t>
  </si>
  <si>
    <t>30d29m27.6s</t>
  </si>
  <si>
    <t>25d09m00.8s</t>
  </si>
  <si>
    <t>23d14m20.4s</t>
  </si>
  <si>
    <t>29d03m30.4s</t>
  </si>
  <si>
    <t>26d13m43.3s</t>
  </si>
  <si>
    <t>28d03m08.0s</t>
  </si>
  <si>
    <t>30d21m40.5s</t>
  </si>
  <si>
    <t>31d17m34.2s</t>
  </si>
  <si>
    <t>30d22m10.6s</t>
  </si>
  <si>
    <t>26d57m06.8s</t>
  </si>
  <si>
    <t>30d30m34.0s</t>
  </si>
  <si>
    <t>25d05m45.4s</t>
  </si>
  <si>
    <t>23d13m06.5s</t>
  </si>
  <si>
    <t>29d12m00.0s</t>
  </si>
  <si>
    <t>28d12m39.2s</t>
  </si>
  <si>
    <t>28d08m22.8s</t>
  </si>
  <si>
    <t>27d25m03.0s</t>
  </si>
  <si>
    <t>31d10m41.1s</t>
  </si>
  <si>
    <t>24d37m01.8s</t>
  </si>
  <si>
    <t>24d14m45.4s</t>
  </si>
  <si>
    <t>23d17m21.1s</t>
  </si>
  <si>
    <t>26d53m35.5s</t>
  </si>
  <si>
    <t>34d28m15.0s</t>
  </si>
  <si>
    <t>31d29m37.2s</t>
  </si>
  <si>
    <t>30d50m14.3s</t>
  </si>
  <si>
    <t>26d25m20.0s</t>
  </si>
  <si>
    <t>24d13m37.1s</t>
  </si>
  <si>
    <t>24d32m26.2s</t>
  </si>
  <si>
    <t>34d39m45.9s</t>
  </si>
  <si>
    <t>29d31m33.0s</t>
  </si>
  <si>
    <t>25d26m51.1s</t>
  </si>
  <si>
    <t>30d32m13.4s</t>
  </si>
  <si>
    <t>26d12m25.5s</t>
  </si>
  <si>
    <t>32d15m26.4s</t>
  </si>
  <si>
    <t>29d43m21.1s</t>
  </si>
  <si>
    <t>26d05m31.2s</t>
  </si>
  <si>
    <t>29d10m59.9s</t>
  </si>
  <si>
    <t>32d56m12.9s</t>
  </si>
  <si>
    <t>33d23m40.3s</t>
  </si>
  <si>
    <t>27d39m53.7s</t>
  </si>
  <si>
    <t>27d19m24.6s</t>
  </si>
  <si>
    <t>30d31m30.9s</t>
  </si>
  <si>
    <t>27d25m18.0s</t>
  </si>
  <si>
    <t>27d24m44.8s</t>
  </si>
  <si>
    <t>26d55m10.0s</t>
  </si>
  <si>
    <t>24d15m41.9s</t>
  </si>
  <si>
    <t>29d13m49.8s</t>
  </si>
  <si>
    <t>29d57m42.1s</t>
  </si>
  <si>
    <t>29d23m06.5s</t>
  </si>
  <si>
    <t>23d16m10.6s</t>
  </si>
  <si>
    <t>31d17m29.5s</t>
  </si>
  <si>
    <t>23d27m01.7s</t>
  </si>
  <si>
    <t>32d10m16.9s</t>
  </si>
  <si>
    <t>31d31m53.6s</t>
  </si>
  <si>
    <t>25d38m46.5s</t>
  </si>
  <si>
    <t>33d19m11.2s</t>
  </si>
  <si>
    <t>29d57m21.0s</t>
  </si>
  <si>
    <t>33d12m03.2s</t>
  </si>
  <si>
    <t>33d55m48.1s</t>
  </si>
  <si>
    <t>25d08m02.0s</t>
  </si>
  <si>
    <t>34d19m14.7s</t>
  </si>
  <si>
    <t>34d45m25.5s</t>
  </si>
  <si>
    <t>34d42m23.5s</t>
  </si>
  <si>
    <t>31d47m35.0s</t>
  </si>
  <si>
    <t>26d36m55.1s</t>
  </si>
  <si>
    <t>-21d26m40.9s</t>
  </si>
  <si>
    <t>-24d43m22.7s</t>
  </si>
  <si>
    <t>-25d56m52.2s</t>
  </si>
  <si>
    <t>-26d09m18.7s</t>
  </si>
  <si>
    <t>-25d07m01.4s</t>
  </si>
  <si>
    <t>-22d35m49.6s</t>
  </si>
  <si>
    <t>-24d43m10.2s</t>
  </si>
  <si>
    <t>-21d13m23.6s</t>
  </si>
  <si>
    <t>-27d23m45.8s</t>
  </si>
  <si>
    <t>-28d45m37.2s</t>
  </si>
  <si>
    <t>-22d54m58.8s</t>
  </si>
  <si>
    <t>-24d37m43.8s</t>
  </si>
  <si>
    <t>-20d39m34.0s</t>
  </si>
  <si>
    <t>-29d11m35.1s</t>
  </si>
  <si>
    <t>-20d46m18.5s</t>
  </si>
  <si>
    <t>-25d45m31.0s</t>
  </si>
  <si>
    <t>-22d02m13.0s</t>
  </si>
  <si>
    <t>-19d03m01.5s</t>
  </si>
  <si>
    <t>-24d50m42.4s</t>
  </si>
  <si>
    <t>-19d46m13.6s</t>
  </si>
  <si>
    <t>-24d22m46.9s</t>
  </si>
  <si>
    <t>-26d06m18.2s</t>
  </si>
  <si>
    <t>-29d45m49.6s</t>
  </si>
  <si>
    <t>-20d29m23.3s</t>
  </si>
  <si>
    <t>-21d55m25.1s</t>
  </si>
  <si>
    <t>-23d11m04.4s</t>
  </si>
  <si>
    <t>-18d12m23.4s</t>
  </si>
  <si>
    <t>-20d22m53.6s</t>
  </si>
  <si>
    <t>-25d16m28.2s</t>
  </si>
  <si>
    <t>-24d08m00.3s</t>
  </si>
  <si>
    <t>-23d01m34.3s</t>
  </si>
  <si>
    <t>-25d09m07.0s</t>
  </si>
  <si>
    <t>-22d31m47.1s</t>
  </si>
  <si>
    <t>-23d31m07.0s</t>
  </si>
  <si>
    <t>-23d20m17.1s</t>
  </si>
  <si>
    <t>-18d05m30.0s</t>
  </si>
  <si>
    <t>-22d56m49.6s</t>
  </si>
  <si>
    <t>-22d38m20.6s</t>
  </si>
  <si>
    <t>12d35m53.0s</t>
  </si>
  <si>
    <t>-21d55m38.1s</t>
  </si>
  <si>
    <t>-23d21m07.8s</t>
  </si>
  <si>
    <t>-21d29m15.1s</t>
  </si>
  <si>
    <t>-19d41m50.8s</t>
  </si>
  <si>
    <t>-24d30m39.3s</t>
  </si>
  <si>
    <t>-17d48m39.4s</t>
  </si>
  <si>
    <t>-17d34m02.0s</t>
  </si>
  <si>
    <t>-19d47m07.1s</t>
  </si>
  <si>
    <t>-18d21m36.8s</t>
  </si>
  <si>
    <t>-18d21m41.2s</t>
  </si>
  <si>
    <t>-26d14m09.0s</t>
  </si>
  <si>
    <t>-21d15m51.2s</t>
  </si>
  <si>
    <t>-26d55m49.9s</t>
  </si>
  <si>
    <t>-20d03m14.2s</t>
  </si>
  <si>
    <t>-19d35m40.8s</t>
  </si>
  <si>
    <t>-18d07m18.3s</t>
  </si>
  <si>
    <t>-21d21m29.8s</t>
  </si>
  <si>
    <t>-18d41m43.8s</t>
  </si>
  <si>
    <t>-23d31m46.2s</t>
  </si>
  <si>
    <t>-17d02m42.5s</t>
  </si>
  <si>
    <t>-18d55m23.9s</t>
  </si>
  <si>
    <t>-26d30m13.3s</t>
  </si>
  <si>
    <t>-23d08m22.3s</t>
  </si>
  <si>
    <t>-22d17m29.3s</t>
  </si>
  <si>
    <t>-21d37m20.0s</t>
  </si>
  <si>
    <t>-20d15m55.1s</t>
  </si>
  <si>
    <t>-23d41m21.0s</t>
  </si>
  <si>
    <t>-20d29m08.9s</t>
  </si>
  <si>
    <t>-22d24m52.5s</t>
  </si>
  <si>
    <t>-21d39m34.3s</t>
  </si>
  <si>
    <t>-22d29m22.4s</t>
  </si>
  <si>
    <t>-18d48m01.0s</t>
  </si>
  <si>
    <t>-20d27m25.2s</t>
  </si>
  <si>
    <t>-19d46m04.1s</t>
  </si>
  <si>
    <t>-21d04m44.7s</t>
  </si>
  <si>
    <t>-21d24m25.2s</t>
  </si>
  <si>
    <t>-20d32m02.6s</t>
  </si>
  <si>
    <t>-21d57m48.2s</t>
  </si>
  <si>
    <t>-19d37m34.4s</t>
  </si>
  <si>
    <t>-22d04m51.7s</t>
  </si>
  <si>
    <t>-19d33m32.1s</t>
  </si>
  <si>
    <t>-19d27m37.7s</t>
  </si>
  <si>
    <t>-22d13m08.7s</t>
  </si>
  <si>
    <t>-19d18m28.6s</t>
  </si>
  <si>
    <t>-23d19m20.4s</t>
  </si>
  <si>
    <t>-26d31m55.9s</t>
  </si>
  <si>
    <t>-19d28m13.3s</t>
  </si>
  <si>
    <t>-19d07m43.0s</t>
  </si>
  <si>
    <t>-19d26m21.9s</t>
  </si>
  <si>
    <t>-20d43m40.5s</t>
  </si>
  <si>
    <t>-30d10m27.1s</t>
  </si>
  <si>
    <t>-19d07m19.2s</t>
  </si>
  <si>
    <t>-25d43m28.1s</t>
  </si>
  <si>
    <t>-21d44m50.2s</t>
  </si>
  <si>
    <t>-26d06m10.7s</t>
  </si>
  <si>
    <t>-23d02m18.6s</t>
  </si>
  <si>
    <t>-21d36m13.6s</t>
  </si>
  <si>
    <t>-25d09m00.9s</t>
  </si>
  <si>
    <t>-19d38m29.2s</t>
  </si>
  <si>
    <t>-19d06m05.1s</t>
  </si>
  <si>
    <t>-21d00m59.9s</t>
  </si>
  <si>
    <t>-23d32m39.9s</t>
  </si>
  <si>
    <t>-23d08m51.7s</t>
  </si>
  <si>
    <t>-25d13m52.4s</t>
  </si>
  <si>
    <t>-27d33m55.6s</t>
  </si>
  <si>
    <t>-24d20m20.4s</t>
  </si>
  <si>
    <t>-18d47m09.7s</t>
  </si>
  <si>
    <t>-20d10m23.7s</t>
  </si>
  <si>
    <t>-18d54m25.0s</t>
  </si>
  <si>
    <t>-21d10m29.5s</t>
  </si>
  <si>
    <t>-22d13m11.9s</t>
  </si>
  <si>
    <t>-29d32m40.0s</t>
  </si>
  <si>
    <t>-25d28m21.8s</t>
  </si>
  <si>
    <t>-26d43m14.9s</t>
  </si>
  <si>
    <t>-24d12m05.8s</t>
  </si>
  <si>
    <t>-20d33m32.3s</t>
  </si>
  <si>
    <t>-20d09m08.2s</t>
  </si>
  <si>
    <t>-20d14m22.2s</t>
  </si>
  <si>
    <t>-22d30m01.8s</t>
  </si>
  <si>
    <t>-25d17m22.4s</t>
  </si>
  <si>
    <t>-25d43m43.7s</t>
  </si>
  <si>
    <t>-25d47m12.8s</t>
  </si>
  <si>
    <t>-23d19m25.2s</t>
  </si>
  <si>
    <t>-22d21m15.0s</t>
  </si>
  <si>
    <t>-20d09m53.3s</t>
  </si>
  <si>
    <t>-25d17m50.6s</t>
  </si>
  <si>
    <t>-25d16m15.1s</t>
  </si>
  <si>
    <t>-22d59m53.8s</t>
  </si>
  <si>
    <t>-20d53m18.3s</t>
  </si>
  <si>
    <t>-24d32m08.9s</t>
  </si>
  <si>
    <t>-23d29m19.2s</t>
  </si>
  <si>
    <t>-21d35m04.0s</t>
  </si>
  <si>
    <t>-19d50m42.9s</t>
  </si>
  <si>
    <t>-22d03m11.3s</t>
  </si>
  <si>
    <t>-22d12m51.9s</t>
  </si>
  <si>
    <t>-24d19m39.7s</t>
  </si>
  <si>
    <t>-22d12m38.5s</t>
  </si>
  <si>
    <t>-21d39m09.0s</t>
  </si>
  <si>
    <t>-23d37m41.2s</t>
  </si>
  <si>
    <t>-22d27m04.2s</t>
  </si>
  <si>
    <t>-24d42m08.8s</t>
  </si>
  <si>
    <t>-26d34m28.4s</t>
  </si>
  <si>
    <t>-24d31m47.3s</t>
  </si>
  <si>
    <t>-24d31m38.5s</t>
  </si>
  <si>
    <t>-25d37m56.9s</t>
  </si>
  <si>
    <t>-26d12m26.9s</t>
  </si>
  <si>
    <t>-27d52m05.3s</t>
  </si>
  <si>
    <t>-22d38m18.0s</t>
  </si>
  <si>
    <t>-22d45m41.0s</t>
  </si>
  <si>
    <t>-24d09m11.9s</t>
  </si>
  <si>
    <t>-20d45m39.8s</t>
  </si>
  <si>
    <t>-25d11m35.1s</t>
  </si>
  <si>
    <t>-22d17m30.9s</t>
  </si>
  <si>
    <t>-20d02m47.2s</t>
  </si>
  <si>
    <t>-25d16m34.1s</t>
  </si>
  <si>
    <t>-25d17m35.8s</t>
  </si>
  <si>
    <t>-25d15m39.5s</t>
  </si>
  <si>
    <t>-25d11m54.2s</t>
  </si>
  <si>
    <t>-26d07m53.9s</t>
  </si>
  <si>
    <t>-19d43m16.2s</t>
  </si>
  <si>
    <t>-26d13m54.0s</t>
  </si>
  <si>
    <t>-22d30m03.0s</t>
  </si>
  <si>
    <t>-25d25m12.6s</t>
  </si>
  <si>
    <t>-25d07m04.4s</t>
  </si>
  <si>
    <t>-21d13m45.4s</t>
  </si>
  <si>
    <t>-25d04m01.8s</t>
  </si>
  <si>
    <t>-26d02m43.8s</t>
  </si>
  <si>
    <t>-26d04m32.4s</t>
  </si>
  <si>
    <t>-25d15m02.9s</t>
  </si>
  <si>
    <t>-25d43m29.2s</t>
  </si>
  <si>
    <t>-21d37m08.9s</t>
  </si>
  <si>
    <t>-27d28m49.9s</t>
  </si>
  <si>
    <t>-25d02m03.2s</t>
  </si>
  <si>
    <t>-27d08m18.8s</t>
  </si>
  <si>
    <t>-25d45m37.1s</t>
  </si>
  <si>
    <t>-27d25m00.4s</t>
  </si>
  <si>
    <t>-28d12m14.2s</t>
  </si>
  <si>
    <t>-23d47m35.5s</t>
  </si>
  <si>
    <t>-27d30m48.9s</t>
  </si>
  <si>
    <t>-25d23m11.2s</t>
  </si>
  <si>
    <t>16d34m15.8s</t>
  </si>
  <si>
    <t>-42d19m23.3s</t>
  </si>
  <si>
    <t>-58d23m33.4s</t>
  </si>
  <si>
    <t>-26d56m46.7s</t>
  </si>
  <si>
    <t>-65d20m21.0s</t>
  </si>
  <si>
    <t>25d20m38.2s</t>
  </si>
  <si>
    <t>29d25m11.2s</t>
  </si>
  <si>
    <t>25d20m18.8s</t>
  </si>
  <si>
    <t>14d54m56.5s</t>
  </si>
  <si>
    <t>14d54m41.8s</t>
  </si>
  <si>
    <t>14d54m40.0s</t>
  </si>
  <si>
    <t>-29d03m49.4s</t>
  </si>
  <si>
    <t>-29d05m44.2s</t>
  </si>
  <si>
    <t>-29d28m14.8s</t>
  </si>
  <si>
    <t>-59d11m44.3s</t>
  </si>
  <si>
    <t>18d05m24.1s</t>
  </si>
  <si>
    <t>-29d36m44.8s</t>
  </si>
  <si>
    <t>-7d02m50.3s</t>
  </si>
  <si>
    <t>8d13m48.0s</t>
  </si>
  <si>
    <t>-28d15m39.8s</t>
  </si>
  <si>
    <t>-7d36m52.5s</t>
  </si>
  <si>
    <t>18d53m32.9s</t>
  </si>
  <si>
    <t>-45d56m52.6s</t>
  </si>
  <si>
    <t>-23d16m52.8s</t>
  </si>
  <si>
    <t>-6d16m13.6s</t>
  </si>
  <si>
    <t>-33d25m54.6s</t>
  </si>
  <si>
    <t>-22d13m26.6s</t>
  </si>
  <si>
    <t>-10d49m00.1s</t>
  </si>
  <si>
    <t>-28d01m20.6s</t>
  </si>
  <si>
    <t>-32d19m30.7s</t>
  </si>
  <si>
    <t>-5d01m14.1s</t>
  </si>
  <si>
    <t>-8d39m26.2s</t>
  </si>
  <si>
    <t>0d23m41.0s</t>
  </si>
  <si>
    <t>12d17m23.3s</t>
  </si>
  <si>
    <t>-1d47m06.2s</t>
  </si>
  <si>
    <t>1d39m20.0s</t>
  </si>
  <si>
    <t>-2d59m50.7s</t>
  </si>
  <si>
    <t>-41d47m33.9s</t>
  </si>
  <si>
    <t>-24d22m51.0s</t>
  </si>
  <si>
    <t>-24d01m29.9s</t>
  </si>
  <si>
    <t>-24d24m30.5s</t>
  </si>
  <si>
    <t>-69d05m01.6s</t>
  </si>
  <si>
    <t>-69d04m45.8s</t>
  </si>
  <si>
    <t>-69d04m23.9s</t>
  </si>
  <si>
    <t>-42d43m12.4s</t>
  </si>
  <si>
    <t>40d03m07.8s</t>
  </si>
  <si>
    <t>17d59m23.1s</t>
  </si>
  <si>
    <t>1d15m20.4s</t>
  </si>
  <si>
    <t>1d16m43.7s</t>
  </si>
  <si>
    <t>1d16m40.4s</t>
  </si>
  <si>
    <t>1d15m50.0s</t>
  </si>
  <si>
    <t>1d13m15.6s</t>
  </si>
  <si>
    <t>1d14m00.5s</t>
  </si>
  <si>
    <t>1d12m59.4s</t>
  </si>
  <si>
    <t>1d11m44.5s</t>
  </si>
  <si>
    <t>-58d23m33.5s</t>
  </si>
  <si>
    <t>-24d26m28.1s</t>
  </si>
  <si>
    <t>-34d42m17.0s</t>
  </si>
  <si>
    <t>-18d54m20.1s</t>
  </si>
  <si>
    <t>-27d55m28.7s</t>
  </si>
  <si>
    <t>-27d52m12.0s</t>
  </si>
  <si>
    <t>-27d50m55.1s</t>
  </si>
  <si>
    <t>-27d51m45.8s</t>
  </si>
  <si>
    <t>-27d51m51.1s</t>
  </si>
  <si>
    <t>-27d50m36.0s</t>
  </si>
  <si>
    <t>-27d50m13.6s</t>
  </si>
  <si>
    <t>-27d52m12.3s</t>
  </si>
  <si>
    <t>-27d48m21.0s</t>
  </si>
  <si>
    <t>-27d43m46.4s</t>
  </si>
  <si>
    <t>-27d51m27.0s</t>
  </si>
  <si>
    <t>-4d49m53.8s</t>
  </si>
  <si>
    <t>-4d46m20.1s</t>
  </si>
  <si>
    <t>-4d51m50.4s</t>
  </si>
  <si>
    <t>-4d56m12.6s</t>
  </si>
  <si>
    <t>-4d47m11.6s</t>
  </si>
  <si>
    <t>-4d47m44.4s</t>
  </si>
  <si>
    <t>-5d03m48.4s</t>
  </si>
  <si>
    <t>-5d01m07.5s</t>
  </si>
  <si>
    <t>-4d59m50.1s</t>
  </si>
  <si>
    <t>-5d00m32.9s</t>
  </si>
  <si>
    <t>-5d01m04.9s</t>
  </si>
  <si>
    <t>-4d57m55.7s</t>
  </si>
  <si>
    <t>-14d22m09.0s</t>
  </si>
  <si>
    <t>30d21m59.0s</t>
  </si>
  <si>
    <t>-21d57m22.4s</t>
  </si>
  <si>
    <t>-37d56m06.1s</t>
  </si>
  <si>
    <t>29d50m37.0s</t>
  </si>
  <si>
    <t>-19d46m55.5s</t>
  </si>
  <si>
    <t>-29d00m28.2s</t>
  </si>
  <si>
    <t>29d21m05.5s</t>
  </si>
  <si>
    <t>-27d24m32.9s</t>
  </si>
  <si>
    <t>18d08m05.1s</t>
  </si>
  <si>
    <t>-16d09m23.9s</t>
  </si>
  <si>
    <t>-24d37m19.3s</t>
  </si>
  <si>
    <t>-24d22m50.7s</t>
  </si>
  <si>
    <t>-34d09m06.8s</t>
  </si>
  <si>
    <t>31d13m30.9s</t>
  </si>
  <si>
    <t>31d13m58.1s</t>
  </si>
  <si>
    <t>-24d01m29.6s</t>
  </si>
  <si>
    <t>26d03m09.6s</t>
  </si>
  <si>
    <t>-4d39m39.5s</t>
  </si>
  <si>
    <t>-36d57m28.4s</t>
  </si>
  <si>
    <t>-24d24m30.7s</t>
  </si>
  <si>
    <t>7d34m09.8s</t>
  </si>
  <si>
    <t>-28d22m03.5s</t>
  </si>
  <si>
    <t>0d01m52.9s</t>
  </si>
  <si>
    <t>-70d11m41.2s</t>
  </si>
  <si>
    <t>7d34m09.5s</t>
  </si>
  <si>
    <t>13d38m44.5s</t>
  </si>
  <si>
    <t>-59d03m14.8s</t>
  </si>
  <si>
    <t>-25d21m45.4s</t>
  </si>
  <si>
    <t>-37d04m31.9s</t>
  </si>
  <si>
    <t>-36d27m01.3s</t>
  </si>
  <si>
    <t>11d19m05.1s</t>
  </si>
  <si>
    <t>10d08m19.3s</t>
  </si>
  <si>
    <t>-25d17m18.4s</t>
  </si>
  <si>
    <t>-28d32m00.5s</t>
  </si>
  <si>
    <t>-29d27m53.0s</t>
  </si>
  <si>
    <t>-29d05m14.9s</t>
  </si>
  <si>
    <t>-42d21m56.1s</t>
  </si>
  <si>
    <t>-12d27m55.0s</t>
  </si>
  <si>
    <t>-51d00m36.0s</t>
  </si>
  <si>
    <t>-24d27m50.0s</t>
  </si>
  <si>
    <t>-24d27m39.0s</t>
  </si>
  <si>
    <t>-24d32m49.0s</t>
  </si>
  <si>
    <t>-24d39m30.0s</t>
  </si>
  <si>
    <t>-16d49m32.1s</t>
  </si>
  <si>
    <t>-53d12m24.4s</t>
  </si>
  <si>
    <t>-50d56m14.0s</t>
  </si>
  <si>
    <t>-50d56m44.0s</t>
  </si>
  <si>
    <t>-48d59m22.6s</t>
  </si>
  <si>
    <t>1d41m34.0s</t>
  </si>
  <si>
    <t>-66d02m25.8s</t>
  </si>
  <si>
    <t>-41d23m52.5s</t>
  </si>
  <si>
    <t>9d05m56.6s</t>
  </si>
  <si>
    <t>13d02m17.0s</t>
  </si>
  <si>
    <t>21d40m24.7s</t>
  </si>
  <si>
    <t>27d51m32.4s</t>
  </si>
  <si>
    <t>13d52m02.8s</t>
  </si>
  <si>
    <t>18d55m19.8s</t>
  </si>
  <si>
    <t>25d30m22.5s</t>
  </si>
  <si>
    <t>-62d20m20.5s</t>
  </si>
  <si>
    <t>-62d21m08.8s</t>
  </si>
  <si>
    <t>-62d21m56.5s</t>
  </si>
  <si>
    <t>-62d21m46.9s</t>
  </si>
  <si>
    <t>-62d17m57.2s</t>
  </si>
  <si>
    <t>-62d21m09.4s</t>
  </si>
  <si>
    <t>-59d41m04.3s</t>
  </si>
  <si>
    <t>[arcsec]</t>
  </si>
  <si>
    <t>[kms/s]</t>
  </si>
  <si>
    <t>lsrk</t>
  </si>
  <si>
    <t>topo</t>
  </si>
  <si>
    <t>hel</t>
  </si>
  <si>
    <t>bar</t>
  </si>
  <si>
    <t>RADIO</t>
  </si>
  <si>
    <t>OPTICAL</t>
  </si>
  <si>
    <t>RELATIVISTIC</t>
  </si>
  <si>
    <t>Rectangle</t>
  </si>
  <si>
    <t>Custom</t>
  </si>
  <si>
    <t>Ref. Sys.</t>
  </si>
  <si>
    <t>ICRS</t>
  </si>
  <si>
    <t>J2000</t>
  </si>
  <si>
    <t>galactic</t>
  </si>
  <si>
    <t>ALMA_RB_03</t>
  </si>
  <si>
    <t>ALMA_RB_04</t>
  </si>
  <si>
    <t>ALMA_RB_05</t>
  </si>
  <si>
    <t>ALMA_RB_06</t>
  </si>
  <si>
    <t>ALMA_RB_07</t>
  </si>
  <si>
    <t>ALMA_RB_09</t>
  </si>
  <si>
    <t>ALMA_RB_10</t>
  </si>
  <si>
    <t>ALMA_RB_08</t>
  </si>
  <si>
    <t>DOUBLE</t>
  </si>
  <si>
    <t>FULL</t>
  </si>
  <si>
    <t>[GHz]</t>
  </si>
  <si>
    <t>[MHz]</t>
  </si>
  <si>
    <t>[mJy]</t>
  </si>
  <si>
    <t>This spreadsheet lists the metadata for ongoing observations for Grade A projects that are in the observing queue as of 2019 March12.</t>
  </si>
  <si>
    <t>Column Heading</t>
  </si>
  <si>
    <t>Units</t>
  </si>
  <si>
    <t xml:space="preserve"> Description</t>
  </si>
  <si>
    <t>string</t>
  </si>
  <si>
    <t xml:space="preserve"> ALMA Project code</t>
  </si>
  <si>
    <t xml:space="preserve"> Name of the science target</t>
  </si>
  <si>
    <t xml:space="preserve"> Target right ascension, in decimal degrees (0 for solar system targets)</t>
  </si>
  <si>
    <t xml:space="preserve"> Target declination, in decimal degress (0 for solar system targets)</t>
  </si>
  <si>
    <t>[h:m:s]</t>
  </si>
  <si>
    <t xml:space="preserve"> Target right ascension, in Hr,Min,Sec</t>
  </si>
  <si>
    <t>[d:m:s]</t>
  </si>
  <si>
    <t xml:space="preserve"> Target declination, in Deg, Min, Sec</t>
  </si>
  <si>
    <t>["]</t>
  </si>
  <si>
    <t xml:space="preserve"> Right Ascension/galactic-longitude offset in arcsec. Offset is in RA unless Mos.Coord.Ref.Sys is "galactic".</t>
  </si>
  <si>
    <t xml:space="preserve"> Declination/galactic-latitude offset in arcsec. Offset is in declination unless Mos.Coord.Ref.Sys is "galactic".</t>
  </si>
  <si>
    <t>[km/s]</t>
  </si>
  <si>
    <t xml:space="preserve"> Target velocity</t>
  </si>
  <si>
    <t xml:space="preserve"> Target velocity reference frame</t>
  </si>
  <si>
    <t xml:space="preserve"> Velocity convention (radio, optical, or relativistic)</t>
  </si>
  <si>
    <t>[boolean]</t>
  </si>
  <si>
    <t xml:space="preserve"> Type of mosaic, either Rectangle, Custom, or N/A; N/A implies there is a single pointing for the target.</t>
  </si>
  <si>
    <t xml:space="preserve"> If a rectangular mosaic was requested: Length of rectangular area to be mapped as defined in the ALMA Observing Tool (OT)</t>
  </si>
  <si>
    <t xml:space="preserve"> If a rectangular mosaic was requested: Width of rectangular area to be mapped as defined in the ALMA Observing Tool (OT)</t>
  </si>
  <si>
    <t xml:space="preserve"> If a rectangular mosaic was requested: Position Angle of rectangular area to be mapped as defined in the ALMA Observing Tool (OT)</t>
  </si>
  <si>
    <t xml:space="preserve"> If a rectangular mosaic was requested: Spacing betweeng pointings.</t>
  </si>
  <si>
    <t>Mos. Coord. Ref. Sys</t>
  </si>
  <si>
    <t xml:space="preserve"> If the target is a mosaic, this field gives the coordinate system sed to define the mosaic</t>
  </si>
  <si>
    <t xml:space="preserve"> ALMA Observing Band, in format "ALMA_RB" followed by Band ID</t>
  </si>
  <si>
    <t xml:space="preserve"> Requested angular resolution</t>
  </si>
  <si>
    <t>Req.LAS</t>
  </si>
  <si>
    <t xml:space="preserve"> Requested largest angular scale</t>
  </si>
  <si>
    <t xml:space="preserve"> Indicates if  observations with ACA 7-m Array are requested</t>
  </si>
  <si>
    <t xml:space="preserve"> Indicates if observations with ACA Total Power Array are requested</t>
  </si>
  <si>
    <t>[FULL/DOUBLE/SINGLE]</t>
  </si>
  <si>
    <t xml:space="preserve"> Polarization products: Full, Dual or Single-X</t>
  </si>
  <si>
    <t xml:space="preserve"> Reference frequency for user-requested sensitivity</t>
  </si>
  <si>
    <t xml:space="preserve"> Reference bandwidth for user-requested sensitivity</t>
  </si>
  <si>
    <t xml:space="preserve"> Indicates if the frequencies for the spectral scan and spectral windows  are sky frequencies; If False,  the frequencies represent rest frequencies.</t>
  </si>
  <si>
    <t xml:space="preserve"> If the observation is a spectral scan: Start frequency of the spectral scan</t>
  </si>
  <si>
    <t xml:space="preserve"> If the observation is a spectral scan: End frequency of the spectral scan</t>
  </si>
  <si>
    <t xml:space="preserve"> If the observation is a spectral scan: bandwidth of each window in the spectral scan</t>
  </si>
  <si>
    <t xml:space="preserve"> If the observation is a spectral scan: spectral resolution of the spectral scan</t>
  </si>
  <si>
    <t>Freq SPW [N]</t>
  </si>
  <si>
    <t xml:space="preserve"> Central  frequency in GHz for Spectral Window #N (where N = 1-16)</t>
  </si>
  <si>
    <t>Bandwidth SPW [N]</t>
  </si>
  <si>
    <t xml:space="preserve"> Bandwidth of spectral window #N (where N= 1-16)</t>
  </si>
  <si>
    <t>Spec.Res SPW [N]</t>
  </si>
  <si>
    <t xml:space="preserve"> Spectral resolution spectral Window #N (where N = 1-16)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</si>
</sst>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0_);_(* \(#,##0.000\);_(* &quot;-&quot;??_);_(@_)"/>
    <numFmt numFmtId="165" formatCode="0.000_ "/>
    <numFmt numFmtId="166" formatCode="0_ "/>
    <numFmt numFmtId="167" formatCode="0.###"/>
    <numFmt numFmtId="168" formatCode="0.####"/>
    <numFmt numFmtId="169" formatCode="0.0"/>
    <numFmt numFmtId="170" formatCode="0.000"/>
    <numFmt numFmtId="171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</font>
    <font>
      <sz val="10"/>
      <name val="Verdana"/>
    </font>
    <font>
      <b/>
      <sz val="11"/>
      <name val="Verdana"/>
    </font>
    <font>
      <b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/>
    <xf numFmtId="164" fontId="3" fillId="0" borderId="0" xfId="1" applyNumberFormat="1" applyFont="1" applyFill="1" applyAlignment="1"/>
    <xf numFmtId="165" fontId="3" fillId="0" borderId="0" xfId="1" applyNumberFormat="1" applyFont="1" applyFill="1" applyAlignment="1"/>
    <xf numFmtId="165" fontId="3" fillId="0" borderId="0" xfId="0" applyNumberFormat="1" applyFont="1" applyFill="1" applyBorder="1" applyAlignment="1" applyProtection="1"/>
    <xf numFmtId="166" fontId="3" fillId="0" borderId="0" xfId="1" applyNumberFormat="1" applyFont="1" applyFill="1" applyAlignment="1"/>
    <xf numFmtId="167" fontId="3" fillId="0" borderId="0" xfId="1" applyNumberFormat="1" applyFont="1" applyFill="1" applyAlignment="1"/>
    <xf numFmtId="168" fontId="3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9" fontId="3" fillId="0" borderId="0" xfId="1" applyNumberFormat="1" applyFont="1" applyFill="1" applyAlignment="1"/>
    <xf numFmtId="169" fontId="3" fillId="0" borderId="0" xfId="0" applyNumberFormat="1" applyFont="1" applyFill="1" applyBorder="1" applyAlignment="1" applyProtection="1"/>
    <xf numFmtId="170" fontId="3" fillId="0" borderId="0" xfId="1" applyNumberFormat="1" applyFont="1" applyFill="1" applyAlignment="1"/>
    <xf numFmtId="1" fontId="3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171" fontId="0" fillId="0" borderId="0" xfId="0" applyNumberFormat="1" applyFont="1"/>
    <xf numFmtId="169" fontId="0" fillId="0" borderId="0" xfId="0" applyNumberFormat="1" applyFont="1"/>
    <xf numFmtId="170" fontId="0" fillId="0" borderId="0" xfId="0" applyNumberFormat="1" applyFont="1"/>
    <xf numFmtId="1" fontId="0" fillId="0" borderId="0" xfId="0" applyNumberFormat="1" applyFont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Alignment="1" applyProtection="1"/>
    <xf numFmtId="171" fontId="3" fillId="2" borderId="0" xfId="1" applyNumberFormat="1" applyFont="1" applyFill="1" applyAlignment="1"/>
    <xf numFmtId="164" fontId="3" fillId="2" borderId="0" xfId="1" applyNumberFormat="1" applyFont="1" applyFill="1" applyAlignment="1"/>
    <xf numFmtId="169" fontId="3" fillId="2" borderId="0" xfId="1" applyNumberFormat="1" applyFont="1" applyFill="1" applyAlignment="1"/>
    <xf numFmtId="170" fontId="3" fillId="2" borderId="0" xfId="0" applyNumberFormat="1" applyFont="1" applyFill="1" applyBorder="1" applyAlignment="1" applyProtection="1"/>
    <xf numFmtId="169" fontId="3" fillId="2" borderId="0" xfId="0" applyNumberFormat="1" applyFont="1" applyFill="1" applyBorder="1" applyAlignment="1" applyProtection="1"/>
    <xf numFmtId="1" fontId="3" fillId="2" borderId="0" xfId="1" applyNumberFormat="1" applyFont="1" applyFill="1" applyAlignment="1"/>
    <xf numFmtId="167" fontId="3" fillId="2" borderId="0" xfId="1" applyNumberFormat="1" applyFont="1" applyFill="1" applyAlignment="1"/>
    <xf numFmtId="168" fontId="3" fillId="2" borderId="0" xfId="1" applyNumberFormat="1" applyFont="1" applyFill="1" applyAlignment="1"/>
    <xf numFmtId="165" fontId="3" fillId="2" borderId="0" xfId="1" applyNumberFormat="1" applyFont="1" applyFill="1" applyAlignment="1"/>
  </cellXfs>
  <cellStyles count="2">
    <cellStyle name="Comma" xfId="1" builtinId="3"/>
    <cellStyle name="Normal" xfId="0" builtinId="0"/>
  </cellStyles>
  <dxfs count="1"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119"/>
  <sheetViews>
    <sheetView tabSelected="1" topLeftCell="A26" workbookViewId="0">
      <selection activeCell="H48" sqref="H48"/>
    </sheetView>
  </sheetViews>
  <sheetFormatPr baseColWidth="10" defaultColWidth="8.83203125" defaultRowHeight="15" x14ac:dyDescent="0.2"/>
  <cols>
    <col min="1" max="1" width="19" style="1" customWidth="1"/>
    <col min="2" max="2" width="21.5" style="1" customWidth="1"/>
    <col min="3" max="92" width="15.6640625" style="1" customWidth="1"/>
  </cols>
  <sheetData>
    <row r="1" spans="1:74" s="10" customFormat="1" ht="16" x14ac:dyDescent="0.2">
      <c r="A1" s="2" t="s">
        <v>3802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4"/>
      <c r="R1" s="4"/>
      <c r="S1" s="6"/>
      <c r="T1" s="7"/>
      <c r="U1" s="8"/>
      <c r="V1" s="5"/>
      <c r="W1" s="5"/>
      <c r="X1" s="5"/>
      <c r="Y1" s="5"/>
      <c r="Z1" s="9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s="10" customForma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3"/>
      <c r="Q2" s="4"/>
      <c r="R2" s="4"/>
      <c r="S2" s="14"/>
      <c r="T2" s="12"/>
      <c r="U2" s="8"/>
      <c r="V2" s="5"/>
      <c r="W2" s="5"/>
      <c r="X2" s="15"/>
      <c r="Y2" s="5"/>
      <c r="Z2" s="9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s="10" customFormat="1" x14ac:dyDescent="0.2">
      <c r="A3" s="16" t="s">
        <v>3803</v>
      </c>
      <c r="B3" s="16" t="s">
        <v>3804</v>
      </c>
      <c r="C3" s="17" t="s">
        <v>3805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2"/>
      <c r="O3" s="12"/>
      <c r="P3" s="13"/>
      <c r="Q3" s="4"/>
      <c r="R3" s="4"/>
      <c r="S3" s="14"/>
      <c r="T3" s="12"/>
      <c r="U3" s="8"/>
      <c r="V3" s="5"/>
      <c r="W3" s="5"/>
      <c r="X3" s="15"/>
      <c r="Y3" s="5"/>
      <c r="Z3" s="9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s="10" customFormat="1" x14ac:dyDescent="0.2">
      <c r="A4" s="18" t="s">
        <v>0</v>
      </c>
      <c r="B4" s="18" t="s">
        <v>3806</v>
      </c>
      <c r="C4" s="11" t="s">
        <v>3807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3"/>
      <c r="Q4" s="4"/>
      <c r="R4" s="4"/>
      <c r="S4" s="14"/>
      <c r="T4" s="12"/>
      <c r="U4" s="8"/>
      <c r="V4" s="5"/>
      <c r="W4" s="5"/>
      <c r="X4" s="15"/>
      <c r="Y4" s="5"/>
      <c r="Z4" s="9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s="10" customFormat="1" x14ac:dyDescent="0.2">
      <c r="A5" s="18" t="s">
        <v>1</v>
      </c>
      <c r="B5" s="18" t="s">
        <v>3806</v>
      </c>
      <c r="C5" s="11" t="s">
        <v>3808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3"/>
      <c r="Q5" s="4"/>
      <c r="R5" s="4"/>
      <c r="S5" s="14"/>
      <c r="T5" s="12"/>
      <c r="U5" s="8"/>
      <c r="V5" s="5"/>
      <c r="W5" s="5"/>
      <c r="X5" s="15"/>
      <c r="Y5" s="5"/>
      <c r="Z5" s="9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0" customFormat="1" x14ac:dyDescent="0.2">
      <c r="A6" s="18" t="s">
        <v>2</v>
      </c>
      <c r="B6" s="18" t="s">
        <v>2098</v>
      </c>
      <c r="C6" s="11" t="s">
        <v>3809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3"/>
      <c r="Q6" s="4"/>
      <c r="R6" s="4"/>
      <c r="S6" s="14"/>
      <c r="T6" s="12"/>
      <c r="U6" s="8"/>
      <c r="V6" s="5"/>
      <c r="W6" s="5"/>
      <c r="X6" s="15"/>
      <c r="Y6" s="5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10" customFormat="1" x14ac:dyDescent="0.2">
      <c r="A7" s="18" t="s">
        <v>3</v>
      </c>
      <c r="B7" s="18" t="s">
        <v>2098</v>
      </c>
      <c r="C7" s="11" t="s">
        <v>3810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4"/>
      <c r="R7" s="4"/>
      <c r="S7" s="14"/>
      <c r="T7" s="12"/>
      <c r="U7" s="8"/>
      <c r="V7" s="5"/>
      <c r="W7" s="5"/>
      <c r="X7" s="15"/>
      <c r="Y7" s="5"/>
      <c r="Z7" s="9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0" customFormat="1" x14ac:dyDescent="0.2">
      <c r="A8" s="18" t="s">
        <v>4</v>
      </c>
      <c r="B8" s="18" t="s">
        <v>3811</v>
      </c>
      <c r="C8" s="11" t="s">
        <v>3812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13"/>
      <c r="Q8" s="4"/>
      <c r="R8" s="4"/>
      <c r="S8" s="14"/>
      <c r="T8" s="12"/>
      <c r="U8" s="8"/>
      <c r="V8" s="5"/>
      <c r="W8" s="5"/>
      <c r="X8" s="15"/>
      <c r="Y8" s="5"/>
      <c r="Z8" s="9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10" customFormat="1" x14ac:dyDescent="0.2">
      <c r="A9" s="18" t="s">
        <v>5</v>
      </c>
      <c r="B9" s="18" t="s">
        <v>3813</v>
      </c>
      <c r="C9" s="11" t="s">
        <v>3814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2"/>
      <c r="P9" s="13"/>
      <c r="Q9" s="4"/>
      <c r="R9" s="4"/>
      <c r="S9" s="14"/>
      <c r="T9" s="12"/>
      <c r="U9" s="8"/>
      <c r="V9" s="5"/>
      <c r="W9" s="5"/>
      <c r="X9" s="15"/>
      <c r="Y9" s="5"/>
      <c r="Z9" s="9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10" customFormat="1" x14ac:dyDescent="0.2">
      <c r="A10" s="18" t="s">
        <v>6</v>
      </c>
      <c r="B10" s="18" t="s">
        <v>3815</v>
      </c>
      <c r="C10" s="11" t="s">
        <v>3816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  <c r="P10" s="13"/>
      <c r="Q10" s="4"/>
      <c r="R10" s="4"/>
      <c r="S10" s="14"/>
      <c r="T10" s="12"/>
      <c r="U10" s="8"/>
      <c r="V10" s="5"/>
      <c r="W10" s="5"/>
      <c r="X10" s="15"/>
      <c r="Y10" s="5"/>
      <c r="Z10" s="9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10" customFormat="1" x14ac:dyDescent="0.2">
      <c r="A11" s="18" t="s">
        <v>7</v>
      </c>
      <c r="B11" s="18" t="s">
        <v>3815</v>
      </c>
      <c r="C11" s="11" t="s">
        <v>3817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2"/>
      <c r="P11" s="13"/>
      <c r="Q11" s="4"/>
      <c r="R11" s="4"/>
      <c r="S11" s="14"/>
      <c r="T11" s="12"/>
      <c r="U11" s="8"/>
      <c r="V11" s="5"/>
      <c r="W11" s="5"/>
      <c r="X11" s="15"/>
      <c r="Y11" s="5"/>
      <c r="Z11" s="9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10" customFormat="1" x14ac:dyDescent="0.2">
      <c r="A12" s="18" t="s">
        <v>8</v>
      </c>
      <c r="B12" s="18" t="s">
        <v>3818</v>
      </c>
      <c r="C12" s="11" t="s">
        <v>3819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2"/>
      <c r="P12" s="13"/>
      <c r="Q12" s="4"/>
      <c r="R12" s="4"/>
      <c r="S12" s="14"/>
      <c r="T12" s="12"/>
      <c r="U12" s="8"/>
      <c r="V12" s="5"/>
      <c r="W12" s="5"/>
      <c r="X12" s="15"/>
      <c r="Y12" s="5"/>
      <c r="Z12" s="9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10" customFormat="1" x14ac:dyDescent="0.2">
      <c r="A13" s="18" t="s">
        <v>9</v>
      </c>
      <c r="B13" s="18" t="s">
        <v>3806</v>
      </c>
      <c r="C13" s="11" t="s">
        <v>3820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2"/>
      <c r="P13" s="13"/>
      <c r="Q13" s="4"/>
      <c r="R13" s="4"/>
      <c r="S13" s="14"/>
      <c r="T13" s="12"/>
      <c r="U13" s="8"/>
      <c r="V13" s="5"/>
      <c r="W13" s="5"/>
      <c r="X13" s="15"/>
      <c r="Y13" s="5"/>
      <c r="Z13" s="9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10" customFormat="1" x14ac:dyDescent="0.2">
      <c r="A14" s="18" t="s">
        <v>10</v>
      </c>
      <c r="B14" s="18" t="s">
        <v>3806</v>
      </c>
      <c r="C14" s="11" t="s">
        <v>3821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2"/>
      <c r="P14" s="13"/>
      <c r="Q14" s="4"/>
      <c r="R14" s="4"/>
      <c r="S14" s="14"/>
      <c r="T14" s="12"/>
      <c r="U14" s="8"/>
      <c r="V14" s="5"/>
      <c r="W14" s="5"/>
      <c r="X14" s="15"/>
      <c r="Y14" s="5"/>
      <c r="Z14" s="9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10" customFormat="1" x14ac:dyDescent="0.2">
      <c r="A15" s="18" t="s">
        <v>11</v>
      </c>
      <c r="B15" s="18" t="s">
        <v>3822</v>
      </c>
      <c r="C15" s="11" t="s">
        <v>3823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2"/>
      <c r="P15" s="13"/>
      <c r="Q15" s="4"/>
      <c r="R15" s="4"/>
      <c r="S15" s="14"/>
      <c r="T15" s="12"/>
      <c r="U15" s="8"/>
      <c r="V15" s="5"/>
      <c r="W15" s="5"/>
      <c r="X15" s="15"/>
      <c r="Y15" s="5"/>
      <c r="Z15" s="9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10" customFormat="1" x14ac:dyDescent="0.2">
      <c r="A16" s="18" t="s">
        <v>12</v>
      </c>
      <c r="B16" s="18" t="s">
        <v>3815</v>
      </c>
      <c r="C16" s="11" t="s">
        <v>3824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2"/>
      <c r="P16" s="13"/>
      <c r="Q16" s="4"/>
      <c r="R16" s="4"/>
      <c r="S16" s="14"/>
      <c r="T16" s="12"/>
      <c r="U16" s="8"/>
      <c r="V16" s="5"/>
      <c r="W16" s="5"/>
      <c r="X16" s="15"/>
      <c r="Y16" s="5"/>
      <c r="Z16" s="9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10" customFormat="1" x14ac:dyDescent="0.2">
      <c r="A17" s="18" t="s">
        <v>13</v>
      </c>
      <c r="B17" s="18" t="s">
        <v>3815</v>
      </c>
      <c r="C17" s="11" t="s">
        <v>3825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3"/>
      <c r="Q17" s="4"/>
      <c r="R17" s="4"/>
      <c r="S17" s="14"/>
      <c r="T17" s="12"/>
      <c r="U17" s="8"/>
      <c r="V17" s="5"/>
      <c r="W17" s="5"/>
      <c r="X17" s="15"/>
      <c r="Y17" s="5"/>
      <c r="Z17" s="9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0" customFormat="1" x14ac:dyDescent="0.2">
      <c r="A18" s="18" t="s">
        <v>14</v>
      </c>
      <c r="B18" s="18" t="s">
        <v>2098</v>
      </c>
      <c r="C18" s="11" t="s">
        <v>3826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3"/>
      <c r="Q18" s="4"/>
      <c r="R18" s="4"/>
      <c r="S18" s="14"/>
      <c r="T18" s="12"/>
      <c r="U18" s="8"/>
      <c r="V18" s="5"/>
      <c r="W18" s="5"/>
      <c r="X18" s="15"/>
      <c r="Y18" s="5"/>
      <c r="Z18" s="9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10" customFormat="1" x14ac:dyDescent="0.2">
      <c r="A19" s="18" t="s">
        <v>15</v>
      </c>
      <c r="B19" s="18" t="s">
        <v>3815</v>
      </c>
      <c r="C19" s="11" t="s">
        <v>3827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2"/>
      <c r="P19" s="13"/>
      <c r="Q19" s="4"/>
      <c r="R19" s="4"/>
      <c r="S19" s="14"/>
      <c r="T19" s="12"/>
      <c r="U19" s="8"/>
      <c r="V19" s="5"/>
      <c r="W19" s="5"/>
      <c r="X19" s="15"/>
      <c r="Y19" s="5"/>
      <c r="Z19" s="9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10" customFormat="1" x14ac:dyDescent="0.2">
      <c r="A20" s="18" t="s">
        <v>3828</v>
      </c>
      <c r="B20" s="18" t="s">
        <v>3806</v>
      </c>
      <c r="C20" s="11" t="s">
        <v>3829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2"/>
      <c r="P20" s="13"/>
      <c r="Q20" s="4"/>
      <c r="R20" s="4"/>
      <c r="S20" s="14"/>
      <c r="T20" s="12"/>
      <c r="U20" s="8"/>
      <c r="V20" s="5"/>
      <c r="W20" s="5"/>
      <c r="X20" s="15"/>
      <c r="Y20" s="5"/>
      <c r="Z20" s="9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10" customFormat="1" x14ac:dyDescent="0.2">
      <c r="A21" s="18" t="s">
        <v>17</v>
      </c>
      <c r="B21" s="18" t="s">
        <v>3806</v>
      </c>
      <c r="C21" s="11" t="s">
        <v>3830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2"/>
      <c r="P21" s="13"/>
      <c r="Q21" s="4"/>
      <c r="R21" s="4"/>
      <c r="S21" s="14"/>
      <c r="T21" s="12"/>
      <c r="U21" s="8"/>
      <c r="V21" s="5"/>
      <c r="W21" s="5"/>
      <c r="X21" s="15"/>
      <c r="Y21" s="5"/>
      <c r="Z21" s="9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10" customFormat="1" x14ac:dyDescent="0.2">
      <c r="A22" s="18" t="s">
        <v>18</v>
      </c>
      <c r="B22" s="18" t="s">
        <v>3815</v>
      </c>
      <c r="C22" s="11" t="s">
        <v>3831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2"/>
      <c r="P22" s="13"/>
      <c r="Q22" s="4"/>
      <c r="R22" s="4"/>
      <c r="S22" s="14"/>
      <c r="T22" s="12"/>
      <c r="U22" s="8"/>
      <c r="V22" s="5"/>
      <c r="W22" s="5"/>
      <c r="X22" s="15"/>
      <c r="Y22" s="5"/>
      <c r="Z22" s="9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10" customFormat="1" x14ac:dyDescent="0.2">
      <c r="A23" s="18" t="s">
        <v>3832</v>
      </c>
      <c r="B23" s="18" t="s">
        <v>3815</v>
      </c>
      <c r="C23" s="11" t="s">
        <v>3833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3"/>
      <c r="Q23" s="4"/>
      <c r="R23" s="4"/>
      <c r="S23" s="14"/>
      <c r="T23" s="12"/>
      <c r="U23" s="8"/>
      <c r="V23" s="5"/>
      <c r="W23" s="5"/>
      <c r="X23" s="15"/>
      <c r="Y23" s="5"/>
      <c r="Z23" s="9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10" customFormat="1" x14ac:dyDescent="0.2">
      <c r="A24" s="18" t="s">
        <v>20</v>
      </c>
      <c r="B24" s="18" t="s">
        <v>3822</v>
      </c>
      <c r="C24" s="11" t="s">
        <v>3834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2"/>
      <c r="P24" s="13"/>
      <c r="Q24" s="4"/>
      <c r="R24" s="4"/>
      <c r="S24" s="14"/>
      <c r="T24" s="12"/>
      <c r="U24" s="8"/>
      <c r="V24" s="5"/>
      <c r="W24" s="5"/>
      <c r="X24" s="15"/>
      <c r="Y24" s="5"/>
      <c r="Z24" s="9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10" customFormat="1" x14ac:dyDescent="0.2">
      <c r="A25" s="18" t="s">
        <v>21</v>
      </c>
      <c r="B25" s="18" t="s">
        <v>3822</v>
      </c>
      <c r="C25" s="11" t="s">
        <v>3835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2"/>
      <c r="P25" s="13"/>
      <c r="Q25" s="4"/>
      <c r="R25" s="4"/>
      <c r="S25" s="14"/>
      <c r="T25" s="12"/>
      <c r="U25" s="8"/>
      <c r="V25" s="5"/>
      <c r="W25" s="5"/>
      <c r="X25" s="15"/>
      <c r="Y25" s="5"/>
      <c r="Z25" s="9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10" customFormat="1" x14ac:dyDescent="0.2">
      <c r="A26" s="18" t="s">
        <v>23</v>
      </c>
      <c r="B26" s="18" t="s">
        <v>3836</v>
      </c>
      <c r="C26" s="11" t="s">
        <v>3837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13"/>
      <c r="Q26" s="4"/>
      <c r="R26" s="4"/>
      <c r="S26" s="14"/>
      <c r="T26" s="12"/>
      <c r="U26" s="8"/>
      <c r="V26" s="5"/>
      <c r="W26" s="5"/>
      <c r="X26" s="15"/>
      <c r="Y26" s="5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10" customFormat="1" x14ac:dyDescent="0.2">
      <c r="A27" s="18" t="s">
        <v>24</v>
      </c>
      <c r="B27" s="18" t="s">
        <v>3799</v>
      </c>
      <c r="C27" s="11" t="s">
        <v>3838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3"/>
      <c r="Q27" s="4"/>
      <c r="R27" s="4"/>
      <c r="S27" s="14"/>
      <c r="T27" s="12"/>
      <c r="U27" s="8"/>
      <c r="V27" s="5"/>
      <c r="W27" s="5"/>
      <c r="X27" s="15"/>
      <c r="Y27" s="5"/>
      <c r="Z27" s="9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s="10" customFormat="1" x14ac:dyDescent="0.2">
      <c r="A28" s="18" t="s">
        <v>25</v>
      </c>
      <c r="B28" s="18" t="s">
        <v>3800</v>
      </c>
      <c r="C28" s="11" t="s">
        <v>3839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3"/>
      <c r="Q28" s="4"/>
      <c r="R28" s="4"/>
      <c r="S28" s="14"/>
      <c r="T28" s="12"/>
      <c r="U28" s="8"/>
      <c r="V28" s="5"/>
      <c r="W28" s="5"/>
      <c r="X28" s="15"/>
      <c r="Y28" s="5"/>
      <c r="Z28" s="9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s="10" customFormat="1" x14ac:dyDescent="0.2">
      <c r="A29" s="18" t="s">
        <v>27</v>
      </c>
      <c r="B29" s="18" t="s">
        <v>3822</v>
      </c>
      <c r="C29" s="11" t="s">
        <v>3840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2"/>
      <c r="P29" s="13"/>
      <c r="Q29" s="4"/>
      <c r="R29" s="4"/>
      <c r="S29" s="14"/>
      <c r="T29" s="12"/>
      <c r="U29" s="8"/>
      <c r="V29" s="5"/>
      <c r="W29" s="5"/>
      <c r="X29" s="15"/>
      <c r="Y29" s="5"/>
      <c r="Z29" s="9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 s="10" customFormat="1" x14ac:dyDescent="0.2">
      <c r="A30" s="18" t="s">
        <v>28</v>
      </c>
      <c r="B30" s="18" t="s">
        <v>3799</v>
      </c>
      <c r="C30" s="11" t="s">
        <v>3841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2"/>
      <c r="P30" s="13"/>
      <c r="Q30" s="4"/>
      <c r="R30" s="4"/>
      <c r="S30" s="14"/>
      <c r="T30" s="12"/>
      <c r="U30" s="8"/>
      <c r="V30" s="5"/>
      <c r="W30" s="5"/>
      <c r="X30" s="15"/>
      <c r="Y30" s="5"/>
      <c r="Z30" s="9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10" customFormat="1" x14ac:dyDescent="0.2">
      <c r="A31" s="18" t="s">
        <v>29</v>
      </c>
      <c r="B31" s="18" t="s">
        <v>3799</v>
      </c>
      <c r="C31" s="11" t="s">
        <v>3842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2"/>
      <c r="P31" s="13"/>
      <c r="Q31" s="4"/>
      <c r="R31" s="4"/>
      <c r="S31" s="14"/>
      <c r="T31" s="12"/>
      <c r="U31" s="8"/>
      <c r="V31" s="5"/>
      <c r="W31" s="5"/>
      <c r="X31" s="15"/>
      <c r="Y31" s="5"/>
      <c r="Z31" s="9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s="10" customFormat="1" x14ac:dyDescent="0.2">
      <c r="A32" s="18" t="s">
        <v>30</v>
      </c>
      <c r="B32" s="18" t="s">
        <v>3800</v>
      </c>
      <c r="C32" s="11" t="s">
        <v>3843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3"/>
      <c r="Q32" s="4"/>
      <c r="R32" s="4"/>
      <c r="S32" s="14"/>
      <c r="T32" s="12"/>
      <c r="U32" s="8"/>
      <c r="V32" s="5"/>
      <c r="W32" s="5"/>
      <c r="X32" s="15"/>
      <c r="Y32" s="5"/>
      <c r="Z32" s="9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80" s="10" customFormat="1" x14ac:dyDescent="0.2">
      <c r="A33" s="18" t="s">
        <v>31</v>
      </c>
      <c r="B33" s="18" t="s">
        <v>3800</v>
      </c>
      <c r="C33" s="11" t="s">
        <v>3844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3"/>
      <c r="Q33" s="4"/>
      <c r="R33" s="4"/>
      <c r="S33" s="14"/>
      <c r="T33" s="12"/>
      <c r="U33" s="8"/>
      <c r="V33" s="5"/>
      <c r="W33" s="5"/>
      <c r="X33" s="15"/>
      <c r="Y33" s="5"/>
      <c r="Z33" s="9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80" s="10" customFormat="1" x14ac:dyDescent="0.2">
      <c r="A34" s="18" t="s">
        <v>3845</v>
      </c>
      <c r="B34" s="18" t="s">
        <v>3799</v>
      </c>
      <c r="C34" s="11" t="s">
        <v>3846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3"/>
      <c r="Q34" s="4"/>
      <c r="R34" s="4"/>
      <c r="S34" s="14"/>
      <c r="T34" s="12"/>
      <c r="U34" s="8"/>
      <c r="V34" s="5"/>
      <c r="W34" s="5"/>
      <c r="X34" s="15"/>
      <c r="Y34" s="5"/>
      <c r="Z34" s="9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80" s="10" customFormat="1" x14ac:dyDescent="0.2">
      <c r="A35" s="18" t="s">
        <v>3847</v>
      </c>
      <c r="B35" s="18" t="s">
        <v>3800</v>
      </c>
      <c r="C35" s="11" t="s">
        <v>3848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2"/>
      <c r="P35" s="13"/>
      <c r="Q35" s="4"/>
      <c r="R35" s="4"/>
      <c r="S35" s="14"/>
      <c r="T35" s="12"/>
      <c r="U35" s="8"/>
      <c r="V35" s="5"/>
      <c r="W35" s="5"/>
      <c r="X35" s="15"/>
      <c r="Y35" s="5"/>
      <c r="Z35" s="9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80" s="10" customFormat="1" x14ac:dyDescent="0.2">
      <c r="A36" s="18" t="s">
        <v>3849</v>
      </c>
      <c r="B36" s="18" t="s">
        <v>3800</v>
      </c>
      <c r="C36" s="11" t="s">
        <v>3850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2"/>
      <c r="P36" s="13"/>
      <c r="Q36" s="4"/>
      <c r="R36" s="4"/>
      <c r="S36" s="14"/>
      <c r="T36" s="12"/>
      <c r="U36" s="8"/>
      <c r="V36" s="5"/>
      <c r="W36" s="5"/>
      <c r="X36" s="15"/>
      <c r="Y36" s="5"/>
      <c r="Z36" s="9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80" s="19" customFormat="1" x14ac:dyDescent="0.2">
      <c r="C37" s="20"/>
      <c r="D37" s="20"/>
      <c r="G37" s="21"/>
      <c r="H37" s="21"/>
      <c r="I37" s="21"/>
      <c r="M37" s="21"/>
      <c r="N37" s="21"/>
      <c r="O37" s="21"/>
      <c r="P37" s="21"/>
      <c r="S37" s="22"/>
      <c r="T37" s="21"/>
      <c r="X37" s="23"/>
    </row>
    <row r="38" spans="1:80" s="19" customFormat="1" x14ac:dyDescent="0.2">
      <c r="A38" s="24"/>
      <c r="B38" s="25"/>
      <c r="C38" s="26"/>
      <c r="D38" s="26"/>
      <c r="E38" s="27"/>
      <c r="F38" s="27"/>
      <c r="G38" s="28"/>
      <c r="H38" s="28"/>
      <c r="I38" s="28"/>
      <c r="J38" s="27"/>
      <c r="K38" s="27"/>
      <c r="L38" s="27"/>
      <c r="M38" s="28"/>
      <c r="N38" s="28"/>
      <c r="O38" s="28"/>
      <c r="P38" s="28"/>
      <c r="Q38" s="27"/>
      <c r="R38" s="24"/>
      <c r="S38" s="29"/>
      <c r="T38" s="30"/>
      <c r="U38" s="24"/>
      <c r="V38" s="24"/>
      <c r="W38" s="24"/>
      <c r="X38" s="31"/>
      <c r="Y38" s="32"/>
      <c r="Z38" s="33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</row>
    <row r="39" spans="1:80" x14ac:dyDescent="0.2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  <c r="K39" s="1" t="s">
        <v>10</v>
      </c>
      <c r="L39" s="1" t="s">
        <v>11</v>
      </c>
      <c r="M39" s="1" t="s">
        <v>12</v>
      </c>
      <c r="N39" s="1" t="s">
        <v>13</v>
      </c>
      <c r="O39" s="1" t="s">
        <v>14</v>
      </c>
      <c r="P39" s="1" t="s">
        <v>15</v>
      </c>
      <c r="Q39" s="1" t="s">
        <v>16</v>
      </c>
      <c r="R39" s="1" t="s">
        <v>17</v>
      </c>
      <c r="S39" s="1" t="s">
        <v>18</v>
      </c>
      <c r="T39" s="1" t="s">
        <v>19</v>
      </c>
      <c r="U39" s="1" t="s">
        <v>20</v>
      </c>
      <c r="V39" s="1" t="s">
        <v>21</v>
      </c>
      <c r="W39" s="1" t="s">
        <v>22</v>
      </c>
      <c r="X39" s="1" t="s">
        <v>23</v>
      </c>
      <c r="Y39" s="1" t="s">
        <v>24</v>
      </c>
      <c r="Z39" s="1" t="s">
        <v>25</v>
      </c>
      <c r="AA39" s="1" t="s">
        <v>26</v>
      </c>
      <c r="AB39" s="1" t="s">
        <v>27</v>
      </c>
      <c r="AC39" s="1" t="s">
        <v>28</v>
      </c>
      <c r="AD39" s="1" t="s">
        <v>29</v>
      </c>
      <c r="AE39" s="1" t="s">
        <v>30</v>
      </c>
      <c r="AF39" s="1" t="s">
        <v>31</v>
      </c>
      <c r="AG39" s="1" t="s">
        <v>32</v>
      </c>
      <c r="AH39" s="1" t="s">
        <v>33</v>
      </c>
      <c r="AI39" s="1" t="s">
        <v>34</v>
      </c>
      <c r="AJ39" s="1" t="s">
        <v>35</v>
      </c>
      <c r="AK39" s="1" t="s">
        <v>36</v>
      </c>
      <c r="AL39" s="1" t="s">
        <v>37</v>
      </c>
      <c r="AM39" s="1" t="s">
        <v>38</v>
      </c>
      <c r="AN39" s="1" t="s">
        <v>39</v>
      </c>
      <c r="AO39" s="1" t="s">
        <v>40</v>
      </c>
      <c r="AP39" s="1" t="s">
        <v>41</v>
      </c>
      <c r="AQ39" s="1" t="s">
        <v>42</v>
      </c>
      <c r="AR39" s="1" t="s">
        <v>43</v>
      </c>
      <c r="AS39" s="1" t="s">
        <v>44</v>
      </c>
      <c r="AT39" s="1" t="s">
        <v>45</v>
      </c>
      <c r="AU39" s="1" t="s">
        <v>46</v>
      </c>
      <c r="AV39" s="1" t="s">
        <v>47</v>
      </c>
      <c r="AW39" s="1" t="s">
        <v>48</v>
      </c>
      <c r="AX39" s="1" t="s">
        <v>49</v>
      </c>
      <c r="AY39" s="1" t="s">
        <v>50</v>
      </c>
      <c r="AZ39" s="1" t="s">
        <v>51</v>
      </c>
      <c r="BA39" s="1" t="s">
        <v>52</v>
      </c>
      <c r="BB39" s="1" t="s">
        <v>53</v>
      </c>
      <c r="BC39" s="1" t="s">
        <v>54</v>
      </c>
      <c r="BD39" s="1" t="s">
        <v>55</v>
      </c>
      <c r="BE39" s="1" t="s">
        <v>56</v>
      </c>
      <c r="BF39" s="1" t="s">
        <v>57</v>
      </c>
      <c r="BG39" s="1" t="s">
        <v>58</v>
      </c>
      <c r="BH39" s="1" t="s">
        <v>59</v>
      </c>
      <c r="BI39" s="1" t="s">
        <v>60</v>
      </c>
      <c r="BJ39" s="1" t="s">
        <v>61</v>
      </c>
      <c r="BK39" s="1" t="s">
        <v>62</v>
      </c>
      <c r="BL39" s="1" t="s">
        <v>63</v>
      </c>
      <c r="BM39" s="1" t="s">
        <v>64</v>
      </c>
      <c r="BN39" s="1" t="s">
        <v>65</v>
      </c>
      <c r="BO39" s="1" t="s">
        <v>66</v>
      </c>
      <c r="BP39" s="1" t="s">
        <v>67</v>
      </c>
      <c r="BQ39" s="1" t="s">
        <v>68</v>
      </c>
      <c r="BR39" s="1" t="s">
        <v>69</v>
      </c>
      <c r="BS39" s="1" t="s">
        <v>70</v>
      </c>
      <c r="BT39" s="1" t="s">
        <v>71</v>
      </c>
      <c r="BU39" s="1" t="s">
        <v>72</v>
      </c>
      <c r="BV39" s="1" t="s">
        <v>73</v>
      </c>
      <c r="BW39" s="1" t="s">
        <v>74</v>
      </c>
      <c r="BX39" s="1" t="s">
        <v>75</v>
      </c>
      <c r="BY39" s="1" t="s">
        <v>76</v>
      </c>
      <c r="BZ39" s="1" t="s">
        <v>77</v>
      </c>
      <c r="CA39" s="1" t="s">
        <v>78</v>
      </c>
      <c r="CB39" s="1" t="s">
        <v>79</v>
      </c>
    </row>
    <row r="40" spans="1:80" x14ac:dyDescent="0.2">
      <c r="C40" s="1" t="s">
        <v>2098</v>
      </c>
      <c r="D40" s="1" t="s">
        <v>2098</v>
      </c>
      <c r="G40" s="1" t="s">
        <v>3774</v>
      </c>
      <c r="H40" s="1" t="s">
        <v>3774</v>
      </c>
      <c r="I40" s="1" t="s">
        <v>3775</v>
      </c>
      <c r="M40" s="1" t="s">
        <v>3774</v>
      </c>
      <c r="N40" s="1" t="s">
        <v>3774</v>
      </c>
      <c r="O40" s="1" t="s">
        <v>2098</v>
      </c>
      <c r="P40" s="1" t="s">
        <v>3774</v>
      </c>
      <c r="Q40" s="1" t="s">
        <v>3785</v>
      </c>
      <c r="S40" s="1" t="s">
        <v>3774</v>
      </c>
      <c r="T40" s="1" t="s">
        <v>3774</v>
      </c>
      <c r="Y40" s="1" t="s">
        <v>3799</v>
      </c>
      <c r="Z40" s="1" t="s">
        <v>3800</v>
      </c>
      <c r="AA40" s="1" t="s">
        <v>3801</v>
      </c>
      <c r="AC40" s="1" t="s">
        <v>3799</v>
      </c>
      <c r="AD40" s="1" t="s">
        <v>3799</v>
      </c>
      <c r="AE40" s="1" t="s">
        <v>3799</v>
      </c>
      <c r="AF40" s="1" t="s">
        <v>3800</v>
      </c>
      <c r="AG40" s="1" t="s">
        <v>3799</v>
      </c>
      <c r="AH40" s="1" t="s">
        <v>3799</v>
      </c>
      <c r="AI40" s="1" t="s">
        <v>3799</v>
      </c>
      <c r="AJ40" s="1" t="s">
        <v>3799</v>
      </c>
      <c r="AK40" s="1" t="s">
        <v>3799</v>
      </c>
      <c r="AL40" s="1" t="s">
        <v>3799</v>
      </c>
      <c r="AM40" s="1" t="s">
        <v>3799</v>
      </c>
      <c r="AN40" s="1" t="s">
        <v>3799</v>
      </c>
      <c r="AO40" s="1" t="s">
        <v>3799</v>
      </c>
      <c r="AP40" s="1" t="s">
        <v>3799</v>
      </c>
      <c r="AQ40" s="1" t="s">
        <v>3799</v>
      </c>
      <c r="AR40" s="1" t="s">
        <v>3799</v>
      </c>
      <c r="AS40" s="1" t="s">
        <v>3799</v>
      </c>
      <c r="AT40" s="1" t="s">
        <v>3799</v>
      </c>
      <c r="AU40" s="1" t="s">
        <v>3799</v>
      </c>
      <c r="AV40" s="1" t="s">
        <v>3799</v>
      </c>
      <c r="AW40" s="1" t="s">
        <v>3800</v>
      </c>
      <c r="AX40" s="1" t="s">
        <v>3800</v>
      </c>
      <c r="AY40" s="1" t="s">
        <v>3800</v>
      </c>
      <c r="AZ40" s="1" t="s">
        <v>3800</v>
      </c>
      <c r="BA40" s="1" t="s">
        <v>3800</v>
      </c>
      <c r="BB40" s="1" t="s">
        <v>3800</v>
      </c>
      <c r="BC40" s="1" t="s">
        <v>3800</v>
      </c>
      <c r="BD40" s="1" t="s">
        <v>3800</v>
      </c>
      <c r="BE40" s="1" t="s">
        <v>3800</v>
      </c>
      <c r="BF40" s="1" t="s">
        <v>3800</v>
      </c>
      <c r="BG40" s="1" t="s">
        <v>3800</v>
      </c>
      <c r="BH40" s="1" t="s">
        <v>3800</v>
      </c>
      <c r="BI40" s="1" t="s">
        <v>3800</v>
      </c>
      <c r="BJ40" s="1" t="s">
        <v>3800</v>
      </c>
      <c r="BK40" s="1" t="s">
        <v>3800</v>
      </c>
      <c r="BL40" s="1" t="s">
        <v>3800</v>
      </c>
      <c r="BM40" s="1" t="s">
        <v>3800</v>
      </c>
      <c r="BN40" s="1" t="s">
        <v>3800</v>
      </c>
      <c r="BO40" s="1" t="s">
        <v>3800</v>
      </c>
      <c r="BP40" s="1" t="s">
        <v>3800</v>
      </c>
      <c r="BQ40" s="1" t="s">
        <v>3800</v>
      </c>
      <c r="BR40" s="1" t="s">
        <v>3800</v>
      </c>
      <c r="BS40" s="1" t="s">
        <v>3800</v>
      </c>
      <c r="BT40" s="1" t="s">
        <v>3800</v>
      </c>
      <c r="BU40" s="1" t="s">
        <v>3800</v>
      </c>
      <c r="BV40" s="1" t="s">
        <v>3800</v>
      </c>
      <c r="BW40" s="1" t="s">
        <v>3800</v>
      </c>
      <c r="BX40" s="1" t="s">
        <v>3800</v>
      </c>
      <c r="BY40" s="1" t="s">
        <v>3800</v>
      </c>
      <c r="BZ40" s="1" t="s">
        <v>3800</v>
      </c>
      <c r="CA40" s="1" t="s">
        <v>3800</v>
      </c>
      <c r="CB40" s="1" t="s">
        <v>3800</v>
      </c>
    </row>
    <row r="41" spans="1:80" x14ac:dyDescent="0.2">
      <c r="A41" s="1" t="s">
        <v>80</v>
      </c>
      <c r="B41" s="1" t="s">
        <v>174</v>
      </c>
      <c r="C41" s="1">
        <v>266.40980833333327</v>
      </c>
      <c r="D41" s="1">
        <v>-29.012525</v>
      </c>
      <c r="E41" s="1" t="s">
        <v>2099</v>
      </c>
      <c r="F41" s="1" t="s">
        <v>2907</v>
      </c>
      <c r="G41" s="1">
        <v>6.9579130779431412E-5</v>
      </c>
      <c r="H41" s="1">
        <v>18.999603524049029</v>
      </c>
      <c r="I41" s="1">
        <v>0</v>
      </c>
      <c r="J41" s="1" t="s">
        <v>3776</v>
      </c>
      <c r="K41" s="1" t="s">
        <v>3780</v>
      </c>
      <c r="L41" s="1" t="s">
        <v>3783</v>
      </c>
      <c r="M41" s="1">
        <v>191.00000130966629</v>
      </c>
      <c r="N41" s="1">
        <v>259.00000538025739</v>
      </c>
      <c r="O41" s="1">
        <v>0</v>
      </c>
      <c r="P41" s="1">
        <v>30.358330663761471</v>
      </c>
      <c r="Q41" s="1" t="s">
        <v>3786</v>
      </c>
      <c r="R41" s="1" t="s">
        <v>3789</v>
      </c>
      <c r="S41" s="1">
        <v>0.4</v>
      </c>
      <c r="T41" s="1">
        <v>100</v>
      </c>
      <c r="U41" s="1" t="b">
        <v>1</v>
      </c>
      <c r="V41" s="1" t="b">
        <v>1</v>
      </c>
      <c r="W41" s="1" t="b">
        <v>0</v>
      </c>
      <c r="X41" s="1" t="s">
        <v>3797</v>
      </c>
      <c r="Y41" s="1">
        <v>98</v>
      </c>
      <c r="Z41" s="1">
        <v>0.49033921994128349</v>
      </c>
      <c r="AA41" s="1">
        <v>18</v>
      </c>
      <c r="AB41" s="1" t="b">
        <v>0</v>
      </c>
      <c r="AG41" s="1">
        <v>100</v>
      </c>
      <c r="AH41" s="1">
        <v>98</v>
      </c>
      <c r="AI41" s="1">
        <v>88.6</v>
      </c>
      <c r="AJ41" s="1">
        <v>86.2</v>
      </c>
      <c r="AW41" s="1">
        <v>500</v>
      </c>
      <c r="AX41" s="1">
        <v>500</v>
      </c>
      <c r="AY41" s="1">
        <v>500</v>
      </c>
      <c r="AZ41" s="1">
        <v>500</v>
      </c>
      <c r="BM41" s="1">
        <v>0.28212360862333669</v>
      </c>
      <c r="BN41" s="1">
        <v>0.28212360862333669</v>
      </c>
      <c r="BO41" s="1">
        <v>0.28212360862333669</v>
      </c>
      <c r="BP41" s="1">
        <v>0.28212360862333669</v>
      </c>
    </row>
    <row r="42" spans="1:80" x14ac:dyDescent="0.2">
      <c r="A42" s="1" t="s">
        <v>80</v>
      </c>
      <c r="B42" s="1" t="s">
        <v>175</v>
      </c>
      <c r="C42" s="1">
        <v>266.42321384682919</v>
      </c>
      <c r="D42" s="1">
        <v>-29.00752809214011</v>
      </c>
      <c r="E42" s="1" t="s">
        <v>2100</v>
      </c>
      <c r="F42" s="1" t="s">
        <v>2908</v>
      </c>
      <c r="G42" s="1">
        <v>-44.000004143378028</v>
      </c>
      <c r="H42" s="1">
        <v>-3.49997110301554</v>
      </c>
      <c r="I42" s="1">
        <v>0</v>
      </c>
      <c r="J42" s="1" t="s">
        <v>3776</v>
      </c>
      <c r="K42" s="1" t="s">
        <v>3780</v>
      </c>
      <c r="L42" s="1" t="s">
        <v>3783</v>
      </c>
      <c r="M42" s="1">
        <v>192.99999654724289</v>
      </c>
      <c r="N42" s="1">
        <v>239.9999999999998</v>
      </c>
      <c r="O42" s="1">
        <v>0</v>
      </c>
      <c r="P42" s="1">
        <v>20.238887109174339</v>
      </c>
      <c r="Q42" s="1" t="s">
        <v>3786</v>
      </c>
      <c r="R42" s="1" t="s">
        <v>3790</v>
      </c>
      <c r="S42" s="1">
        <v>0.4</v>
      </c>
      <c r="T42" s="1">
        <v>80</v>
      </c>
      <c r="U42" s="1" t="b">
        <v>1</v>
      </c>
      <c r="V42" s="1" t="b">
        <v>1</v>
      </c>
      <c r="W42" s="1" t="b">
        <v>0</v>
      </c>
      <c r="X42" s="1" t="s">
        <v>3797</v>
      </c>
      <c r="Y42" s="1">
        <v>147</v>
      </c>
      <c r="Z42" s="1">
        <v>0.73550882991192601</v>
      </c>
      <c r="AA42" s="1">
        <v>18</v>
      </c>
      <c r="AB42" s="1" t="b">
        <v>0</v>
      </c>
      <c r="AG42" s="1">
        <v>136.5</v>
      </c>
      <c r="AH42" s="1">
        <v>147</v>
      </c>
      <c r="AI42" s="1">
        <v>145.5</v>
      </c>
      <c r="AJ42" s="1">
        <v>135</v>
      </c>
      <c r="AW42" s="1">
        <v>1000</v>
      </c>
      <c r="AX42" s="1">
        <v>1000</v>
      </c>
      <c r="AY42" s="1">
        <v>1000</v>
      </c>
      <c r="AZ42" s="1">
        <v>1875</v>
      </c>
      <c r="BM42" s="1">
        <v>0.56424721724667348</v>
      </c>
      <c r="BN42" s="1">
        <v>0.56424721724667348</v>
      </c>
      <c r="BO42" s="1">
        <v>0.56424721724667348</v>
      </c>
      <c r="BP42" s="1">
        <v>1.938124039938556</v>
      </c>
    </row>
    <row r="43" spans="1:80" x14ac:dyDescent="0.2">
      <c r="A43" s="1" t="s">
        <v>80</v>
      </c>
      <c r="B43" s="1" t="s">
        <v>176</v>
      </c>
      <c r="C43" s="1">
        <v>266.43922916666668</v>
      </c>
      <c r="D43" s="1">
        <v>-29.043694444444441</v>
      </c>
      <c r="E43" s="1" t="s">
        <v>2101</v>
      </c>
      <c r="F43" s="1" t="s">
        <v>2909</v>
      </c>
      <c r="G43" s="1">
        <v>0</v>
      </c>
      <c r="H43" s="1">
        <v>0</v>
      </c>
      <c r="I43" s="1">
        <v>0</v>
      </c>
      <c r="J43" s="1" t="s">
        <v>3776</v>
      </c>
      <c r="K43" s="1" t="s">
        <v>3780</v>
      </c>
      <c r="L43" s="1" t="s">
        <v>3784</v>
      </c>
      <c r="M43" s="1">
        <v>0</v>
      </c>
      <c r="N43" s="1">
        <v>0</v>
      </c>
      <c r="O43" s="1">
        <v>0</v>
      </c>
      <c r="P43" s="1">
        <v>0</v>
      </c>
      <c r="Q43" s="1" t="s">
        <v>3786</v>
      </c>
      <c r="R43" s="1" t="s">
        <v>3791</v>
      </c>
      <c r="S43" s="1">
        <v>0.4</v>
      </c>
      <c r="T43" s="1">
        <v>63</v>
      </c>
      <c r="U43" s="1" t="b">
        <v>1</v>
      </c>
      <c r="V43" s="1" t="b">
        <v>1</v>
      </c>
      <c r="W43" s="1" t="b">
        <v>0</v>
      </c>
      <c r="X43" s="1" t="s">
        <v>3797</v>
      </c>
      <c r="Y43" s="1">
        <v>196</v>
      </c>
      <c r="Z43" s="1">
        <v>0.98070087730985578</v>
      </c>
      <c r="AA43" s="1">
        <v>30</v>
      </c>
      <c r="AB43" s="1" t="b">
        <v>0</v>
      </c>
      <c r="AG43" s="1">
        <v>197.2</v>
      </c>
      <c r="AH43" s="1">
        <v>209.2</v>
      </c>
      <c r="AI43" s="1">
        <v>207.3</v>
      </c>
      <c r="AJ43" s="1">
        <v>196</v>
      </c>
      <c r="AW43" s="1">
        <v>1875</v>
      </c>
      <c r="AX43" s="1">
        <v>1000</v>
      </c>
      <c r="AY43" s="1">
        <v>1875</v>
      </c>
      <c r="AZ43" s="1">
        <v>1000</v>
      </c>
      <c r="BM43" s="1">
        <v>1.938124039938556</v>
      </c>
      <c r="BN43" s="1">
        <v>0.56424721724667348</v>
      </c>
      <c r="BO43" s="1">
        <v>1.938124039938556</v>
      </c>
      <c r="BP43" s="1">
        <v>0.56424721724667348</v>
      </c>
    </row>
    <row r="44" spans="1:80" x14ac:dyDescent="0.2">
      <c r="A44" s="1" t="s">
        <v>80</v>
      </c>
      <c r="B44" s="1" t="s">
        <v>177</v>
      </c>
      <c r="C44" s="1">
        <v>266.43922916666668</v>
      </c>
      <c r="D44" s="1">
        <v>-29.03947777777778</v>
      </c>
      <c r="E44" s="1" t="s">
        <v>2101</v>
      </c>
      <c r="F44" s="1" t="s">
        <v>2910</v>
      </c>
      <c r="G44" s="1">
        <v>0</v>
      </c>
      <c r="H44" s="1">
        <v>0</v>
      </c>
      <c r="I44" s="1">
        <v>0</v>
      </c>
      <c r="J44" s="1" t="s">
        <v>3776</v>
      </c>
      <c r="K44" s="1" t="s">
        <v>3780</v>
      </c>
      <c r="L44" s="1" t="s">
        <v>3784</v>
      </c>
      <c r="M44" s="1">
        <v>0</v>
      </c>
      <c r="N44" s="1">
        <v>0</v>
      </c>
      <c r="O44" s="1">
        <v>0</v>
      </c>
      <c r="P44" s="1">
        <v>0</v>
      </c>
      <c r="Q44" s="1" t="s">
        <v>3786</v>
      </c>
      <c r="R44" s="1" t="s">
        <v>3791</v>
      </c>
      <c r="S44" s="1">
        <v>0.4</v>
      </c>
      <c r="T44" s="1">
        <v>63</v>
      </c>
      <c r="U44" s="1" t="b">
        <v>1</v>
      </c>
      <c r="V44" s="1" t="b">
        <v>1</v>
      </c>
      <c r="W44" s="1" t="b">
        <v>0</v>
      </c>
      <c r="X44" s="1" t="s">
        <v>3797</v>
      </c>
      <c r="Y44" s="1">
        <v>196</v>
      </c>
      <c r="Z44" s="1">
        <v>0.98070087730985578</v>
      </c>
      <c r="AA44" s="1">
        <v>30</v>
      </c>
      <c r="AB44" s="1" t="b">
        <v>0</v>
      </c>
      <c r="AG44" s="1">
        <v>197.2</v>
      </c>
      <c r="AH44" s="1">
        <v>209.2</v>
      </c>
      <c r="AI44" s="1">
        <v>207.3</v>
      </c>
      <c r="AJ44" s="1">
        <v>196</v>
      </c>
      <c r="AW44" s="1">
        <v>1875</v>
      </c>
      <c r="AX44" s="1">
        <v>1000</v>
      </c>
      <c r="AY44" s="1">
        <v>1875</v>
      </c>
      <c r="AZ44" s="1">
        <v>1000</v>
      </c>
      <c r="BM44" s="1">
        <v>1.938124039938556</v>
      </c>
      <c r="BN44" s="1">
        <v>0.56424721724667348</v>
      </c>
      <c r="BO44" s="1">
        <v>1.938124039938556</v>
      </c>
      <c r="BP44" s="1">
        <v>0.56424721724667348</v>
      </c>
    </row>
    <row r="45" spans="1:80" x14ac:dyDescent="0.2">
      <c r="A45" s="1" t="s">
        <v>80</v>
      </c>
      <c r="B45" s="1" t="s">
        <v>178</v>
      </c>
      <c r="C45" s="1">
        <v>266.43922500000002</v>
      </c>
      <c r="D45" s="1">
        <v>-29.035261111111112</v>
      </c>
      <c r="E45" s="1" t="s">
        <v>2102</v>
      </c>
      <c r="F45" s="1" t="s">
        <v>2911</v>
      </c>
      <c r="G45" s="1">
        <v>0</v>
      </c>
      <c r="H45" s="1">
        <v>0</v>
      </c>
      <c r="I45" s="1">
        <v>0</v>
      </c>
      <c r="J45" s="1" t="s">
        <v>3776</v>
      </c>
      <c r="K45" s="1" t="s">
        <v>3780</v>
      </c>
      <c r="L45" s="1" t="s">
        <v>3784</v>
      </c>
      <c r="M45" s="1">
        <v>0</v>
      </c>
      <c r="N45" s="1">
        <v>0</v>
      </c>
      <c r="O45" s="1">
        <v>0</v>
      </c>
      <c r="P45" s="1">
        <v>0</v>
      </c>
      <c r="Q45" s="1" t="s">
        <v>3786</v>
      </c>
      <c r="R45" s="1" t="s">
        <v>3791</v>
      </c>
      <c r="S45" s="1">
        <v>0.4</v>
      </c>
      <c r="T45" s="1">
        <v>63</v>
      </c>
      <c r="U45" s="1" t="b">
        <v>1</v>
      </c>
      <c r="V45" s="1" t="b">
        <v>1</v>
      </c>
      <c r="W45" s="1" t="b">
        <v>0</v>
      </c>
      <c r="X45" s="1" t="s">
        <v>3797</v>
      </c>
      <c r="Y45" s="1">
        <v>196</v>
      </c>
      <c r="Z45" s="1">
        <v>0.98070087730985578</v>
      </c>
      <c r="AA45" s="1">
        <v>30</v>
      </c>
      <c r="AB45" s="1" t="b">
        <v>0</v>
      </c>
      <c r="AG45" s="1">
        <v>197.2</v>
      </c>
      <c r="AH45" s="1">
        <v>209.2</v>
      </c>
      <c r="AI45" s="1">
        <v>207.3</v>
      </c>
      <c r="AJ45" s="1">
        <v>196</v>
      </c>
      <c r="AW45" s="1">
        <v>1875</v>
      </c>
      <c r="AX45" s="1">
        <v>1000</v>
      </c>
      <c r="AY45" s="1">
        <v>1875</v>
      </c>
      <c r="AZ45" s="1">
        <v>1000</v>
      </c>
      <c r="BM45" s="1">
        <v>1.938124039938556</v>
      </c>
      <c r="BN45" s="1">
        <v>0.56424721724667348</v>
      </c>
      <c r="BO45" s="1">
        <v>1.938124039938556</v>
      </c>
      <c r="BP45" s="1">
        <v>0.56424721724667348</v>
      </c>
    </row>
    <row r="46" spans="1:80" x14ac:dyDescent="0.2">
      <c r="A46" s="1" t="s">
        <v>80</v>
      </c>
      <c r="B46" s="1" t="s">
        <v>179</v>
      </c>
      <c r="C46" s="1">
        <v>266.43922500000002</v>
      </c>
      <c r="D46" s="1">
        <v>-29.03104444444444</v>
      </c>
      <c r="E46" s="1" t="s">
        <v>2102</v>
      </c>
      <c r="F46" s="1" t="s">
        <v>2912</v>
      </c>
      <c r="G46" s="1">
        <v>0</v>
      </c>
      <c r="H46" s="1">
        <v>0</v>
      </c>
      <c r="I46" s="1">
        <v>0</v>
      </c>
      <c r="J46" s="1" t="s">
        <v>3776</v>
      </c>
      <c r="K46" s="1" t="s">
        <v>3780</v>
      </c>
      <c r="L46" s="1" t="s">
        <v>3784</v>
      </c>
      <c r="M46" s="1">
        <v>0</v>
      </c>
      <c r="N46" s="1">
        <v>0</v>
      </c>
      <c r="O46" s="1">
        <v>0</v>
      </c>
      <c r="P46" s="1">
        <v>0</v>
      </c>
      <c r="Q46" s="1" t="s">
        <v>3786</v>
      </c>
      <c r="R46" s="1" t="s">
        <v>3791</v>
      </c>
      <c r="S46" s="1">
        <v>0.4</v>
      </c>
      <c r="T46" s="1">
        <v>63</v>
      </c>
      <c r="U46" s="1" t="b">
        <v>1</v>
      </c>
      <c r="V46" s="1" t="b">
        <v>1</v>
      </c>
      <c r="W46" s="1" t="b">
        <v>0</v>
      </c>
      <c r="X46" s="1" t="s">
        <v>3797</v>
      </c>
      <c r="Y46" s="1">
        <v>196</v>
      </c>
      <c r="Z46" s="1">
        <v>0.98070087730985578</v>
      </c>
      <c r="AA46" s="1">
        <v>30</v>
      </c>
      <c r="AB46" s="1" t="b">
        <v>0</v>
      </c>
      <c r="AG46" s="1">
        <v>197.2</v>
      </c>
      <c r="AH46" s="1">
        <v>209.2</v>
      </c>
      <c r="AI46" s="1">
        <v>207.3</v>
      </c>
      <c r="AJ46" s="1">
        <v>196</v>
      </c>
      <c r="AW46" s="1">
        <v>1875</v>
      </c>
      <c r="AX46" s="1">
        <v>1000</v>
      </c>
      <c r="AY46" s="1">
        <v>1875</v>
      </c>
      <c r="AZ46" s="1">
        <v>1000</v>
      </c>
      <c r="BM46" s="1">
        <v>1.938124039938556</v>
      </c>
      <c r="BN46" s="1">
        <v>0.56424721724667348</v>
      </c>
      <c r="BO46" s="1">
        <v>1.938124039938556</v>
      </c>
      <c r="BP46" s="1">
        <v>0.56424721724667348</v>
      </c>
    </row>
    <row r="47" spans="1:80" x14ac:dyDescent="0.2">
      <c r="A47" s="1" t="s">
        <v>80</v>
      </c>
      <c r="B47" s="1" t="s">
        <v>180</v>
      </c>
      <c r="C47" s="1">
        <v>266.43922500000002</v>
      </c>
      <c r="D47" s="1">
        <v>-29.026827777777779</v>
      </c>
      <c r="E47" s="1" t="s">
        <v>2102</v>
      </c>
      <c r="F47" s="1" t="s">
        <v>2913</v>
      </c>
      <c r="G47" s="1">
        <v>0</v>
      </c>
      <c r="H47" s="1">
        <v>0</v>
      </c>
      <c r="I47" s="1">
        <v>0</v>
      </c>
      <c r="J47" s="1" t="s">
        <v>3776</v>
      </c>
      <c r="K47" s="1" t="s">
        <v>3780</v>
      </c>
      <c r="L47" s="1" t="s">
        <v>3784</v>
      </c>
      <c r="M47" s="1">
        <v>0</v>
      </c>
      <c r="N47" s="1">
        <v>0</v>
      </c>
      <c r="O47" s="1">
        <v>0</v>
      </c>
      <c r="P47" s="1">
        <v>0</v>
      </c>
      <c r="Q47" s="1" t="s">
        <v>3786</v>
      </c>
      <c r="R47" s="1" t="s">
        <v>3791</v>
      </c>
      <c r="S47" s="1">
        <v>0.4</v>
      </c>
      <c r="T47" s="1">
        <v>63</v>
      </c>
      <c r="U47" s="1" t="b">
        <v>1</v>
      </c>
      <c r="V47" s="1" t="b">
        <v>1</v>
      </c>
      <c r="W47" s="1" t="b">
        <v>0</v>
      </c>
      <c r="X47" s="1" t="s">
        <v>3797</v>
      </c>
      <c r="Y47" s="1">
        <v>196</v>
      </c>
      <c r="Z47" s="1">
        <v>0.98070087730985578</v>
      </c>
      <c r="AA47" s="1">
        <v>30</v>
      </c>
      <c r="AB47" s="1" t="b">
        <v>0</v>
      </c>
      <c r="AG47" s="1">
        <v>197.2</v>
      </c>
      <c r="AH47" s="1">
        <v>209.2</v>
      </c>
      <c r="AI47" s="1">
        <v>207.3</v>
      </c>
      <c r="AJ47" s="1">
        <v>196</v>
      </c>
      <c r="AW47" s="1">
        <v>1875</v>
      </c>
      <c r="AX47" s="1">
        <v>1000</v>
      </c>
      <c r="AY47" s="1">
        <v>1875</v>
      </c>
      <c r="AZ47" s="1">
        <v>1000</v>
      </c>
      <c r="BM47" s="1">
        <v>1.938124039938556</v>
      </c>
      <c r="BN47" s="1">
        <v>0.56424721724667348</v>
      </c>
      <c r="BO47" s="1">
        <v>1.938124039938556</v>
      </c>
      <c r="BP47" s="1">
        <v>0.56424721724667348</v>
      </c>
    </row>
    <row r="48" spans="1:80" x14ac:dyDescent="0.2">
      <c r="A48" s="1" t="s">
        <v>80</v>
      </c>
      <c r="B48" s="1" t="s">
        <v>181</v>
      </c>
      <c r="C48" s="1">
        <v>266.43922500000002</v>
      </c>
      <c r="D48" s="1">
        <v>-29.022613888888891</v>
      </c>
      <c r="E48" s="1" t="s">
        <v>2102</v>
      </c>
      <c r="F48" s="1" t="s">
        <v>2914</v>
      </c>
      <c r="G48" s="1">
        <v>0</v>
      </c>
      <c r="H48" s="1">
        <v>0</v>
      </c>
      <c r="I48" s="1">
        <v>0</v>
      </c>
      <c r="J48" s="1" t="s">
        <v>3776</v>
      </c>
      <c r="K48" s="1" t="s">
        <v>3780</v>
      </c>
      <c r="L48" s="1" t="s">
        <v>3784</v>
      </c>
      <c r="M48" s="1">
        <v>0</v>
      </c>
      <c r="N48" s="1">
        <v>0</v>
      </c>
      <c r="O48" s="1">
        <v>0</v>
      </c>
      <c r="P48" s="1">
        <v>0</v>
      </c>
      <c r="Q48" s="1" t="s">
        <v>3786</v>
      </c>
      <c r="R48" s="1" t="s">
        <v>3791</v>
      </c>
      <c r="S48" s="1">
        <v>0.4</v>
      </c>
      <c r="T48" s="1">
        <v>63</v>
      </c>
      <c r="U48" s="1" t="b">
        <v>1</v>
      </c>
      <c r="V48" s="1" t="b">
        <v>1</v>
      </c>
      <c r="W48" s="1" t="b">
        <v>0</v>
      </c>
      <c r="X48" s="1" t="s">
        <v>3797</v>
      </c>
      <c r="Y48" s="1">
        <v>196</v>
      </c>
      <c r="Z48" s="1">
        <v>0.98070087730985578</v>
      </c>
      <c r="AA48" s="1">
        <v>30</v>
      </c>
      <c r="AB48" s="1" t="b">
        <v>0</v>
      </c>
      <c r="AG48" s="1">
        <v>197.2</v>
      </c>
      <c r="AH48" s="1">
        <v>209.2</v>
      </c>
      <c r="AI48" s="1">
        <v>207.3</v>
      </c>
      <c r="AJ48" s="1">
        <v>196</v>
      </c>
      <c r="AW48" s="1">
        <v>1875</v>
      </c>
      <c r="AX48" s="1">
        <v>1000</v>
      </c>
      <c r="AY48" s="1">
        <v>1875</v>
      </c>
      <c r="AZ48" s="1">
        <v>1000</v>
      </c>
      <c r="BM48" s="1">
        <v>1.938124039938556</v>
      </c>
      <c r="BN48" s="1">
        <v>0.56424721724667348</v>
      </c>
      <c r="BO48" s="1">
        <v>1.938124039938556</v>
      </c>
      <c r="BP48" s="1">
        <v>0.56424721724667348</v>
      </c>
    </row>
    <row r="49" spans="1:68" x14ac:dyDescent="0.2">
      <c r="A49" s="1" t="s">
        <v>80</v>
      </c>
      <c r="B49" s="1" t="s">
        <v>182</v>
      </c>
      <c r="C49" s="1">
        <v>266.43922083333331</v>
      </c>
      <c r="D49" s="1">
        <v>-29.01839722222222</v>
      </c>
      <c r="E49" s="1" t="s">
        <v>2102</v>
      </c>
      <c r="F49" s="1" t="s">
        <v>2915</v>
      </c>
      <c r="G49" s="1">
        <v>0</v>
      </c>
      <c r="H49" s="1">
        <v>0</v>
      </c>
      <c r="I49" s="1">
        <v>0</v>
      </c>
      <c r="J49" s="1" t="s">
        <v>3776</v>
      </c>
      <c r="K49" s="1" t="s">
        <v>3780</v>
      </c>
      <c r="L49" s="1" t="s">
        <v>3784</v>
      </c>
      <c r="M49" s="1">
        <v>0</v>
      </c>
      <c r="N49" s="1">
        <v>0</v>
      </c>
      <c r="O49" s="1">
        <v>0</v>
      </c>
      <c r="P49" s="1">
        <v>0</v>
      </c>
      <c r="Q49" s="1" t="s">
        <v>3786</v>
      </c>
      <c r="R49" s="1" t="s">
        <v>3791</v>
      </c>
      <c r="S49" s="1">
        <v>0.4</v>
      </c>
      <c r="T49" s="1">
        <v>63</v>
      </c>
      <c r="U49" s="1" t="b">
        <v>1</v>
      </c>
      <c r="V49" s="1" t="b">
        <v>1</v>
      </c>
      <c r="W49" s="1" t="b">
        <v>0</v>
      </c>
      <c r="X49" s="1" t="s">
        <v>3797</v>
      </c>
      <c r="Y49" s="1">
        <v>196</v>
      </c>
      <c r="Z49" s="1">
        <v>0.98070087730985578</v>
      </c>
      <c r="AA49" s="1">
        <v>30</v>
      </c>
      <c r="AB49" s="1" t="b">
        <v>0</v>
      </c>
      <c r="AG49" s="1">
        <v>197.2</v>
      </c>
      <c r="AH49" s="1">
        <v>209.2</v>
      </c>
      <c r="AI49" s="1">
        <v>207.3</v>
      </c>
      <c r="AJ49" s="1">
        <v>196</v>
      </c>
      <c r="AW49" s="1">
        <v>1875</v>
      </c>
      <c r="AX49" s="1">
        <v>1000</v>
      </c>
      <c r="AY49" s="1">
        <v>1875</v>
      </c>
      <c r="AZ49" s="1">
        <v>1000</v>
      </c>
      <c r="BM49" s="1">
        <v>1.938124039938556</v>
      </c>
      <c r="BN49" s="1">
        <v>0.56424721724667348</v>
      </c>
      <c r="BO49" s="1">
        <v>1.938124039938556</v>
      </c>
      <c r="BP49" s="1">
        <v>0.56424721724667348</v>
      </c>
    </row>
    <row r="50" spans="1:68" x14ac:dyDescent="0.2">
      <c r="A50" s="1" t="s">
        <v>80</v>
      </c>
      <c r="B50" s="1" t="s">
        <v>183</v>
      </c>
      <c r="C50" s="1">
        <v>266.43922083333331</v>
      </c>
      <c r="D50" s="1">
        <v>-29.014180555555551</v>
      </c>
      <c r="E50" s="1" t="s">
        <v>2102</v>
      </c>
      <c r="F50" s="1" t="s">
        <v>2916</v>
      </c>
      <c r="G50" s="1">
        <v>0</v>
      </c>
      <c r="H50" s="1">
        <v>0</v>
      </c>
      <c r="I50" s="1">
        <v>0</v>
      </c>
      <c r="J50" s="1" t="s">
        <v>3776</v>
      </c>
      <c r="K50" s="1" t="s">
        <v>3780</v>
      </c>
      <c r="L50" s="1" t="s">
        <v>3784</v>
      </c>
      <c r="M50" s="1">
        <v>0</v>
      </c>
      <c r="N50" s="1">
        <v>0</v>
      </c>
      <c r="O50" s="1">
        <v>0</v>
      </c>
      <c r="P50" s="1">
        <v>0</v>
      </c>
      <c r="Q50" s="1" t="s">
        <v>3786</v>
      </c>
      <c r="R50" s="1" t="s">
        <v>3791</v>
      </c>
      <c r="S50" s="1">
        <v>0.4</v>
      </c>
      <c r="T50" s="1">
        <v>63</v>
      </c>
      <c r="U50" s="1" t="b">
        <v>1</v>
      </c>
      <c r="V50" s="1" t="b">
        <v>1</v>
      </c>
      <c r="W50" s="1" t="b">
        <v>0</v>
      </c>
      <c r="X50" s="1" t="s">
        <v>3797</v>
      </c>
      <c r="Y50" s="1">
        <v>196</v>
      </c>
      <c r="Z50" s="1">
        <v>0.98070087730985578</v>
      </c>
      <c r="AA50" s="1">
        <v>30</v>
      </c>
      <c r="AB50" s="1" t="b">
        <v>0</v>
      </c>
      <c r="AG50" s="1">
        <v>197.2</v>
      </c>
      <c r="AH50" s="1">
        <v>209.2</v>
      </c>
      <c r="AI50" s="1">
        <v>207.3</v>
      </c>
      <c r="AJ50" s="1">
        <v>196</v>
      </c>
      <c r="AW50" s="1">
        <v>1875</v>
      </c>
      <c r="AX50" s="1">
        <v>1000</v>
      </c>
      <c r="AY50" s="1">
        <v>1875</v>
      </c>
      <c r="AZ50" s="1">
        <v>1000</v>
      </c>
      <c r="BM50" s="1">
        <v>1.938124039938556</v>
      </c>
      <c r="BN50" s="1">
        <v>0.56424721724667348</v>
      </c>
      <c r="BO50" s="1">
        <v>1.938124039938556</v>
      </c>
      <c r="BP50" s="1">
        <v>0.56424721724667348</v>
      </c>
    </row>
    <row r="51" spans="1:68" x14ac:dyDescent="0.2">
      <c r="A51" s="1" t="s">
        <v>80</v>
      </c>
      <c r="B51" s="1" t="s">
        <v>184</v>
      </c>
      <c r="C51" s="1">
        <v>266.43922083333331</v>
      </c>
      <c r="D51" s="1">
        <v>-29.00996388888889</v>
      </c>
      <c r="E51" s="1" t="s">
        <v>2102</v>
      </c>
      <c r="F51" s="1" t="s">
        <v>2917</v>
      </c>
      <c r="G51" s="1">
        <v>0</v>
      </c>
      <c r="H51" s="1">
        <v>0</v>
      </c>
      <c r="I51" s="1">
        <v>0</v>
      </c>
      <c r="J51" s="1" t="s">
        <v>3776</v>
      </c>
      <c r="K51" s="1" t="s">
        <v>3780</v>
      </c>
      <c r="L51" s="1" t="s">
        <v>3784</v>
      </c>
      <c r="M51" s="1">
        <v>0</v>
      </c>
      <c r="N51" s="1">
        <v>0</v>
      </c>
      <c r="O51" s="1">
        <v>0</v>
      </c>
      <c r="P51" s="1">
        <v>0</v>
      </c>
      <c r="Q51" s="1" t="s">
        <v>3786</v>
      </c>
      <c r="R51" s="1" t="s">
        <v>3791</v>
      </c>
      <c r="S51" s="1">
        <v>0.4</v>
      </c>
      <c r="T51" s="1">
        <v>63</v>
      </c>
      <c r="U51" s="1" t="b">
        <v>1</v>
      </c>
      <c r="V51" s="1" t="b">
        <v>1</v>
      </c>
      <c r="W51" s="1" t="b">
        <v>0</v>
      </c>
      <c r="X51" s="1" t="s">
        <v>3797</v>
      </c>
      <c r="Y51" s="1">
        <v>196</v>
      </c>
      <c r="Z51" s="1">
        <v>0.98070087730985578</v>
      </c>
      <c r="AA51" s="1">
        <v>30</v>
      </c>
      <c r="AB51" s="1" t="b">
        <v>0</v>
      </c>
      <c r="AG51" s="1">
        <v>197.2</v>
      </c>
      <c r="AH51" s="1">
        <v>209.2</v>
      </c>
      <c r="AI51" s="1">
        <v>207.3</v>
      </c>
      <c r="AJ51" s="1">
        <v>196</v>
      </c>
      <c r="AW51" s="1">
        <v>1875</v>
      </c>
      <c r="AX51" s="1">
        <v>1000</v>
      </c>
      <c r="AY51" s="1">
        <v>1875</v>
      </c>
      <c r="AZ51" s="1">
        <v>1000</v>
      </c>
      <c r="BM51" s="1">
        <v>1.938124039938556</v>
      </c>
      <c r="BN51" s="1">
        <v>0.56424721724667348</v>
      </c>
      <c r="BO51" s="1">
        <v>1.938124039938556</v>
      </c>
      <c r="BP51" s="1">
        <v>0.56424721724667348</v>
      </c>
    </row>
    <row r="52" spans="1:68" x14ac:dyDescent="0.2">
      <c r="A52" s="1" t="s">
        <v>80</v>
      </c>
      <c r="B52" s="1" t="s">
        <v>185</v>
      </c>
      <c r="C52" s="1">
        <v>266.43921666666671</v>
      </c>
      <c r="D52" s="1">
        <v>-29.005747222222219</v>
      </c>
      <c r="E52" s="1" t="s">
        <v>2102</v>
      </c>
      <c r="F52" s="1" t="s">
        <v>2918</v>
      </c>
      <c r="G52" s="1">
        <v>0</v>
      </c>
      <c r="H52" s="1">
        <v>0</v>
      </c>
      <c r="I52" s="1">
        <v>0</v>
      </c>
      <c r="J52" s="1" t="s">
        <v>3776</v>
      </c>
      <c r="K52" s="1" t="s">
        <v>3780</v>
      </c>
      <c r="L52" s="1" t="s">
        <v>3784</v>
      </c>
      <c r="M52" s="1">
        <v>0</v>
      </c>
      <c r="N52" s="1">
        <v>0</v>
      </c>
      <c r="O52" s="1">
        <v>0</v>
      </c>
      <c r="P52" s="1">
        <v>0</v>
      </c>
      <c r="Q52" s="1" t="s">
        <v>3786</v>
      </c>
      <c r="R52" s="1" t="s">
        <v>3791</v>
      </c>
      <c r="S52" s="1">
        <v>0.4</v>
      </c>
      <c r="T52" s="1">
        <v>63</v>
      </c>
      <c r="U52" s="1" t="b">
        <v>1</v>
      </c>
      <c r="V52" s="1" t="b">
        <v>1</v>
      </c>
      <c r="W52" s="1" t="b">
        <v>0</v>
      </c>
      <c r="X52" s="1" t="s">
        <v>3797</v>
      </c>
      <c r="Y52" s="1">
        <v>196</v>
      </c>
      <c r="Z52" s="1">
        <v>0.98070087730985578</v>
      </c>
      <c r="AA52" s="1">
        <v>30</v>
      </c>
      <c r="AB52" s="1" t="b">
        <v>0</v>
      </c>
      <c r="AG52" s="1">
        <v>197.2</v>
      </c>
      <c r="AH52" s="1">
        <v>209.2</v>
      </c>
      <c r="AI52" s="1">
        <v>207.3</v>
      </c>
      <c r="AJ52" s="1">
        <v>196</v>
      </c>
      <c r="AW52" s="1">
        <v>1875</v>
      </c>
      <c r="AX52" s="1">
        <v>1000</v>
      </c>
      <c r="AY52" s="1">
        <v>1875</v>
      </c>
      <c r="AZ52" s="1">
        <v>1000</v>
      </c>
      <c r="BM52" s="1">
        <v>1.938124039938556</v>
      </c>
      <c r="BN52" s="1">
        <v>0.56424721724667348</v>
      </c>
      <c r="BO52" s="1">
        <v>1.938124039938556</v>
      </c>
      <c r="BP52" s="1">
        <v>0.56424721724667348</v>
      </c>
    </row>
    <row r="53" spans="1:68" x14ac:dyDescent="0.2">
      <c r="A53" s="1" t="s">
        <v>80</v>
      </c>
      <c r="B53" s="1" t="s">
        <v>186</v>
      </c>
      <c r="C53" s="1">
        <v>266.41416666666669</v>
      </c>
      <c r="D53" s="1">
        <v>-29.043697222222221</v>
      </c>
      <c r="E53" s="1" t="s">
        <v>2103</v>
      </c>
      <c r="F53" s="1" t="s">
        <v>2909</v>
      </c>
      <c r="G53" s="1">
        <v>0</v>
      </c>
      <c r="H53" s="1">
        <v>0</v>
      </c>
      <c r="I53" s="1">
        <v>0</v>
      </c>
      <c r="J53" s="1" t="s">
        <v>3776</v>
      </c>
      <c r="K53" s="1" t="s">
        <v>3780</v>
      </c>
      <c r="L53" s="1" t="s">
        <v>3784</v>
      </c>
      <c r="M53" s="1">
        <v>0</v>
      </c>
      <c r="N53" s="1">
        <v>0</v>
      </c>
      <c r="O53" s="1">
        <v>0</v>
      </c>
      <c r="P53" s="1">
        <v>0</v>
      </c>
      <c r="Q53" s="1" t="s">
        <v>3786</v>
      </c>
      <c r="R53" s="1" t="s">
        <v>3791</v>
      </c>
      <c r="S53" s="1">
        <v>0.4</v>
      </c>
      <c r="T53" s="1">
        <v>63</v>
      </c>
      <c r="U53" s="1" t="b">
        <v>1</v>
      </c>
      <c r="V53" s="1" t="b">
        <v>1</v>
      </c>
      <c r="W53" s="1" t="b">
        <v>0</v>
      </c>
      <c r="X53" s="1" t="s">
        <v>3797</v>
      </c>
      <c r="Y53" s="1">
        <v>196</v>
      </c>
      <c r="Z53" s="1">
        <v>0.98070087730985578</v>
      </c>
      <c r="AA53" s="1">
        <v>30</v>
      </c>
      <c r="AB53" s="1" t="b">
        <v>0</v>
      </c>
      <c r="AG53" s="1">
        <v>197.2</v>
      </c>
      <c r="AH53" s="1">
        <v>209.2</v>
      </c>
      <c r="AI53" s="1">
        <v>207.3</v>
      </c>
      <c r="AJ53" s="1">
        <v>196</v>
      </c>
      <c r="AW53" s="1">
        <v>1875</v>
      </c>
      <c r="AX53" s="1">
        <v>1000</v>
      </c>
      <c r="AY53" s="1">
        <v>1875</v>
      </c>
      <c r="AZ53" s="1">
        <v>1000</v>
      </c>
      <c r="BM53" s="1">
        <v>1.938124039938556</v>
      </c>
      <c r="BN53" s="1">
        <v>0.56424721724667348</v>
      </c>
      <c r="BO53" s="1">
        <v>1.938124039938556</v>
      </c>
      <c r="BP53" s="1">
        <v>0.56424721724667348</v>
      </c>
    </row>
    <row r="54" spans="1:68" x14ac:dyDescent="0.2">
      <c r="A54" s="1" t="s">
        <v>80</v>
      </c>
      <c r="B54" s="1" t="s">
        <v>187</v>
      </c>
      <c r="C54" s="1">
        <v>266.41416666666669</v>
      </c>
      <c r="D54" s="1">
        <v>-29.03948055555556</v>
      </c>
      <c r="E54" s="1" t="s">
        <v>2103</v>
      </c>
      <c r="F54" s="1" t="s">
        <v>2910</v>
      </c>
      <c r="G54" s="1">
        <v>0</v>
      </c>
      <c r="H54" s="1">
        <v>0</v>
      </c>
      <c r="I54" s="1">
        <v>0</v>
      </c>
      <c r="J54" s="1" t="s">
        <v>3776</v>
      </c>
      <c r="K54" s="1" t="s">
        <v>3780</v>
      </c>
      <c r="L54" s="1" t="s">
        <v>3784</v>
      </c>
      <c r="M54" s="1">
        <v>0</v>
      </c>
      <c r="N54" s="1">
        <v>0</v>
      </c>
      <c r="O54" s="1">
        <v>0</v>
      </c>
      <c r="P54" s="1">
        <v>0</v>
      </c>
      <c r="Q54" s="1" t="s">
        <v>3786</v>
      </c>
      <c r="R54" s="1" t="s">
        <v>3791</v>
      </c>
      <c r="S54" s="1">
        <v>0.4</v>
      </c>
      <c r="T54" s="1">
        <v>63</v>
      </c>
      <c r="U54" s="1" t="b">
        <v>1</v>
      </c>
      <c r="V54" s="1" t="b">
        <v>1</v>
      </c>
      <c r="W54" s="1" t="b">
        <v>0</v>
      </c>
      <c r="X54" s="1" t="s">
        <v>3797</v>
      </c>
      <c r="Y54" s="1">
        <v>196</v>
      </c>
      <c r="Z54" s="1">
        <v>0.98070087730985578</v>
      </c>
      <c r="AA54" s="1">
        <v>30</v>
      </c>
      <c r="AB54" s="1" t="b">
        <v>0</v>
      </c>
      <c r="AG54" s="1">
        <v>197.2</v>
      </c>
      <c r="AH54" s="1">
        <v>209.2</v>
      </c>
      <c r="AI54" s="1">
        <v>207.3</v>
      </c>
      <c r="AJ54" s="1">
        <v>196</v>
      </c>
      <c r="AW54" s="1">
        <v>1875</v>
      </c>
      <c r="AX54" s="1">
        <v>1000</v>
      </c>
      <c r="AY54" s="1">
        <v>1875</v>
      </c>
      <c r="AZ54" s="1">
        <v>1000</v>
      </c>
      <c r="BM54" s="1">
        <v>1.938124039938556</v>
      </c>
      <c r="BN54" s="1">
        <v>0.56424721724667348</v>
      </c>
      <c r="BO54" s="1">
        <v>1.938124039938556</v>
      </c>
      <c r="BP54" s="1">
        <v>0.56424721724667348</v>
      </c>
    </row>
    <row r="55" spans="1:68" x14ac:dyDescent="0.2">
      <c r="A55" s="1" t="s">
        <v>80</v>
      </c>
      <c r="B55" s="1" t="s">
        <v>188</v>
      </c>
      <c r="C55" s="1">
        <v>266.41416666666669</v>
      </c>
      <c r="D55" s="1">
        <v>-29.035263888888888</v>
      </c>
      <c r="E55" s="1" t="s">
        <v>2103</v>
      </c>
      <c r="F55" s="1" t="s">
        <v>2919</v>
      </c>
      <c r="G55" s="1">
        <v>0</v>
      </c>
      <c r="H55" s="1">
        <v>0</v>
      </c>
      <c r="I55" s="1">
        <v>0</v>
      </c>
      <c r="J55" s="1" t="s">
        <v>3776</v>
      </c>
      <c r="K55" s="1" t="s">
        <v>3780</v>
      </c>
      <c r="L55" s="1" t="s">
        <v>3784</v>
      </c>
      <c r="M55" s="1">
        <v>0</v>
      </c>
      <c r="N55" s="1">
        <v>0</v>
      </c>
      <c r="O55" s="1">
        <v>0</v>
      </c>
      <c r="P55" s="1">
        <v>0</v>
      </c>
      <c r="Q55" s="1" t="s">
        <v>3786</v>
      </c>
      <c r="R55" s="1" t="s">
        <v>3791</v>
      </c>
      <c r="S55" s="1">
        <v>0.4</v>
      </c>
      <c r="T55" s="1">
        <v>63</v>
      </c>
      <c r="U55" s="1" t="b">
        <v>1</v>
      </c>
      <c r="V55" s="1" t="b">
        <v>1</v>
      </c>
      <c r="W55" s="1" t="b">
        <v>0</v>
      </c>
      <c r="X55" s="1" t="s">
        <v>3797</v>
      </c>
      <c r="Y55" s="1">
        <v>196</v>
      </c>
      <c r="Z55" s="1">
        <v>0.98070087730985578</v>
      </c>
      <c r="AA55" s="1">
        <v>30</v>
      </c>
      <c r="AB55" s="1" t="b">
        <v>0</v>
      </c>
      <c r="AG55" s="1">
        <v>197.2</v>
      </c>
      <c r="AH55" s="1">
        <v>209.2</v>
      </c>
      <c r="AI55" s="1">
        <v>207.3</v>
      </c>
      <c r="AJ55" s="1">
        <v>196</v>
      </c>
      <c r="AW55" s="1">
        <v>1875</v>
      </c>
      <c r="AX55" s="1">
        <v>1000</v>
      </c>
      <c r="AY55" s="1">
        <v>1875</v>
      </c>
      <c r="AZ55" s="1">
        <v>1000</v>
      </c>
      <c r="BM55" s="1">
        <v>1.938124039938556</v>
      </c>
      <c r="BN55" s="1">
        <v>0.56424721724667348</v>
      </c>
      <c r="BO55" s="1">
        <v>1.938124039938556</v>
      </c>
      <c r="BP55" s="1">
        <v>0.56424721724667348</v>
      </c>
    </row>
    <row r="56" spans="1:68" x14ac:dyDescent="0.2">
      <c r="A56" s="1" t="s">
        <v>80</v>
      </c>
      <c r="B56" s="1" t="s">
        <v>189</v>
      </c>
      <c r="C56" s="1">
        <v>266.41416666666669</v>
      </c>
      <c r="D56" s="1">
        <v>-29.03105</v>
      </c>
      <c r="E56" s="1" t="s">
        <v>2103</v>
      </c>
      <c r="F56" s="1" t="s">
        <v>2912</v>
      </c>
      <c r="G56" s="1">
        <v>0</v>
      </c>
      <c r="H56" s="1">
        <v>0</v>
      </c>
      <c r="I56" s="1">
        <v>0</v>
      </c>
      <c r="J56" s="1" t="s">
        <v>3776</v>
      </c>
      <c r="K56" s="1" t="s">
        <v>3780</v>
      </c>
      <c r="L56" s="1" t="s">
        <v>3784</v>
      </c>
      <c r="M56" s="1">
        <v>0</v>
      </c>
      <c r="N56" s="1">
        <v>0</v>
      </c>
      <c r="O56" s="1">
        <v>0</v>
      </c>
      <c r="P56" s="1">
        <v>0</v>
      </c>
      <c r="Q56" s="1" t="s">
        <v>3786</v>
      </c>
      <c r="R56" s="1" t="s">
        <v>3791</v>
      </c>
      <c r="S56" s="1">
        <v>0.4</v>
      </c>
      <c r="T56" s="1">
        <v>63</v>
      </c>
      <c r="U56" s="1" t="b">
        <v>1</v>
      </c>
      <c r="V56" s="1" t="b">
        <v>1</v>
      </c>
      <c r="W56" s="1" t="b">
        <v>0</v>
      </c>
      <c r="X56" s="1" t="s">
        <v>3797</v>
      </c>
      <c r="Y56" s="1">
        <v>196</v>
      </c>
      <c r="Z56" s="1">
        <v>0.98070087730985578</v>
      </c>
      <c r="AA56" s="1">
        <v>30</v>
      </c>
      <c r="AB56" s="1" t="b">
        <v>0</v>
      </c>
      <c r="AG56" s="1">
        <v>197.2</v>
      </c>
      <c r="AH56" s="1">
        <v>209.2</v>
      </c>
      <c r="AI56" s="1">
        <v>207.3</v>
      </c>
      <c r="AJ56" s="1">
        <v>196</v>
      </c>
      <c r="AW56" s="1">
        <v>1875</v>
      </c>
      <c r="AX56" s="1">
        <v>1000</v>
      </c>
      <c r="AY56" s="1">
        <v>1875</v>
      </c>
      <c r="AZ56" s="1">
        <v>1000</v>
      </c>
      <c r="BM56" s="1">
        <v>1.938124039938556</v>
      </c>
      <c r="BN56" s="1">
        <v>0.56424721724667348</v>
      </c>
      <c r="BO56" s="1">
        <v>1.938124039938556</v>
      </c>
      <c r="BP56" s="1">
        <v>0.56424721724667348</v>
      </c>
    </row>
    <row r="57" spans="1:68" x14ac:dyDescent="0.2">
      <c r="A57" s="1" t="s">
        <v>80</v>
      </c>
      <c r="B57" s="1" t="s">
        <v>190</v>
      </c>
      <c r="C57" s="1">
        <v>266.41416666666669</v>
      </c>
      <c r="D57" s="1">
        <v>-29.026833333333329</v>
      </c>
      <c r="E57" s="1" t="s">
        <v>2103</v>
      </c>
      <c r="F57" s="1" t="s">
        <v>2913</v>
      </c>
      <c r="G57" s="1">
        <v>0</v>
      </c>
      <c r="H57" s="1">
        <v>0</v>
      </c>
      <c r="I57" s="1">
        <v>0</v>
      </c>
      <c r="J57" s="1" t="s">
        <v>3776</v>
      </c>
      <c r="K57" s="1" t="s">
        <v>3780</v>
      </c>
      <c r="L57" s="1" t="s">
        <v>3784</v>
      </c>
      <c r="M57" s="1">
        <v>0</v>
      </c>
      <c r="N57" s="1">
        <v>0</v>
      </c>
      <c r="O57" s="1">
        <v>0</v>
      </c>
      <c r="P57" s="1">
        <v>0</v>
      </c>
      <c r="Q57" s="1" t="s">
        <v>3786</v>
      </c>
      <c r="R57" s="1" t="s">
        <v>3791</v>
      </c>
      <c r="S57" s="1">
        <v>0.4</v>
      </c>
      <c r="T57" s="1">
        <v>63</v>
      </c>
      <c r="U57" s="1" t="b">
        <v>1</v>
      </c>
      <c r="V57" s="1" t="b">
        <v>1</v>
      </c>
      <c r="W57" s="1" t="b">
        <v>0</v>
      </c>
      <c r="X57" s="1" t="s">
        <v>3797</v>
      </c>
      <c r="Y57" s="1">
        <v>196</v>
      </c>
      <c r="Z57" s="1">
        <v>0.98070087730985578</v>
      </c>
      <c r="AA57" s="1">
        <v>30</v>
      </c>
      <c r="AB57" s="1" t="b">
        <v>0</v>
      </c>
      <c r="AG57" s="1">
        <v>197.2</v>
      </c>
      <c r="AH57" s="1">
        <v>209.2</v>
      </c>
      <c r="AI57" s="1">
        <v>207.3</v>
      </c>
      <c r="AJ57" s="1">
        <v>196</v>
      </c>
      <c r="AW57" s="1">
        <v>1875</v>
      </c>
      <c r="AX57" s="1">
        <v>1000</v>
      </c>
      <c r="AY57" s="1">
        <v>1875</v>
      </c>
      <c r="AZ57" s="1">
        <v>1000</v>
      </c>
      <c r="BM57" s="1">
        <v>1.938124039938556</v>
      </c>
      <c r="BN57" s="1">
        <v>0.56424721724667348</v>
      </c>
      <c r="BO57" s="1">
        <v>1.938124039938556</v>
      </c>
      <c r="BP57" s="1">
        <v>0.56424721724667348</v>
      </c>
    </row>
    <row r="58" spans="1:68" x14ac:dyDescent="0.2">
      <c r="A58" s="1" t="s">
        <v>80</v>
      </c>
      <c r="B58" s="1" t="s">
        <v>191</v>
      </c>
      <c r="C58" s="1">
        <v>266.41416666666669</v>
      </c>
      <c r="D58" s="1">
        <v>-29.022616666666671</v>
      </c>
      <c r="E58" s="1" t="s">
        <v>2103</v>
      </c>
      <c r="F58" s="1" t="s">
        <v>2914</v>
      </c>
      <c r="G58" s="1">
        <v>0</v>
      </c>
      <c r="H58" s="1">
        <v>0</v>
      </c>
      <c r="I58" s="1">
        <v>0</v>
      </c>
      <c r="J58" s="1" t="s">
        <v>3776</v>
      </c>
      <c r="K58" s="1" t="s">
        <v>3780</v>
      </c>
      <c r="L58" s="1" t="s">
        <v>3784</v>
      </c>
      <c r="M58" s="1">
        <v>0</v>
      </c>
      <c r="N58" s="1">
        <v>0</v>
      </c>
      <c r="O58" s="1">
        <v>0</v>
      </c>
      <c r="P58" s="1">
        <v>0</v>
      </c>
      <c r="Q58" s="1" t="s">
        <v>3786</v>
      </c>
      <c r="R58" s="1" t="s">
        <v>3791</v>
      </c>
      <c r="S58" s="1">
        <v>0.4</v>
      </c>
      <c r="T58" s="1">
        <v>63</v>
      </c>
      <c r="U58" s="1" t="b">
        <v>1</v>
      </c>
      <c r="V58" s="1" t="b">
        <v>1</v>
      </c>
      <c r="W58" s="1" t="b">
        <v>0</v>
      </c>
      <c r="X58" s="1" t="s">
        <v>3797</v>
      </c>
      <c r="Y58" s="1">
        <v>196</v>
      </c>
      <c r="Z58" s="1">
        <v>0.98070087730985578</v>
      </c>
      <c r="AA58" s="1">
        <v>30</v>
      </c>
      <c r="AB58" s="1" t="b">
        <v>0</v>
      </c>
      <c r="AG58" s="1">
        <v>197.2</v>
      </c>
      <c r="AH58" s="1">
        <v>209.2</v>
      </c>
      <c r="AI58" s="1">
        <v>207.3</v>
      </c>
      <c r="AJ58" s="1">
        <v>196</v>
      </c>
      <c r="AW58" s="1">
        <v>1875</v>
      </c>
      <c r="AX58" s="1">
        <v>1000</v>
      </c>
      <c r="AY58" s="1">
        <v>1875</v>
      </c>
      <c r="AZ58" s="1">
        <v>1000</v>
      </c>
      <c r="BM58" s="1">
        <v>1.938124039938556</v>
      </c>
      <c r="BN58" s="1">
        <v>0.56424721724667348</v>
      </c>
      <c r="BO58" s="1">
        <v>1.938124039938556</v>
      </c>
      <c r="BP58" s="1">
        <v>0.56424721724667348</v>
      </c>
    </row>
    <row r="59" spans="1:68" x14ac:dyDescent="0.2">
      <c r="A59" s="1" t="s">
        <v>80</v>
      </c>
      <c r="B59" s="1" t="s">
        <v>192</v>
      </c>
      <c r="C59" s="1">
        <v>266.41416666666669</v>
      </c>
      <c r="D59" s="1">
        <v>-29.0184</v>
      </c>
      <c r="E59" s="1" t="s">
        <v>2103</v>
      </c>
      <c r="F59" s="1" t="s">
        <v>2915</v>
      </c>
      <c r="G59" s="1">
        <v>0</v>
      </c>
      <c r="H59" s="1">
        <v>0</v>
      </c>
      <c r="I59" s="1">
        <v>0</v>
      </c>
      <c r="J59" s="1" t="s">
        <v>3776</v>
      </c>
      <c r="K59" s="1" t="s">
        <v>3780</v>
      </c>
      <c r="L59" s="1" t="s">
        <v>3784</v>
      </c>
      <c r="M59" s="1">
        <v>0</v>
      </c>
      <c r="N59" s="1">
        <v>0</v>
      </c>
      <c r="O59" s="1">
        <v>0</v>
      </c>
      <c r="P59" s="1">
        <v>0</v>
      </c>
      <c r="Q59" s="1" t="s">
        <v>3786</v>
      </c>
      <c r="R59" s="1" t="s">
        <v>3791</v>
      </c>
      <c r="S59" s="1">
        <v>0.4</v>
      </c>
      <c r="T59" s="1">
        <v>63</v>
      </c>
      <c r="U59" s="1" t="b">
        <v>1</v>
      </c>
      <c r="V59" s="1" t="b">
        <v>1</v>
      </c>
      <c r="W59" s="1" t="b">
        <v>0</v>
      </c>
      <c r="X59" s="1" t="s">
        <v>3797</v>
      </c>
      <c r="Y59" s="1">
        <v>196</v>
      </c>
      <c r="Z59" s="1">
        <v>0.98070087730985578</v>
      </c>
      <c r="AA59" s="1">
        <v>30</v>
      </c>
      <c r="AB59" s="1" t="b">
        <v>0</v>
      </c>
      <c r="AG59" s="1">
        <v>197.2</v>
      </c>
      <c r="AH59" s="1">
        <v>209.2</v>
      </c>
      <c r="AI59" s="1">
        <v>207.3</v>
      </c>
      <c r="AJ59" s="1">
        <v>196</v>
      </c>
      <c r="AW59" s="1">
        <v>1875</v>
      </c>
      <c r="AX59" s="1">
        <v>1000</v>
      </c>
      <c r="AY59" s="1">
        <v>1875</v>
      </c>
      <c r="AZ59" s="1">
        <v>1000</v>
      </c>
      <c r="BM59" s="1">
        <v>1.938124039938556</v>
      </c>
      <c r="BN59" s="1">
        <v>0.56424721724667348</v>
      </c>
      <c r="BO59" s="1">
        <v>1.938124039938556</v>
      </c>
      <c r="BP59" s="1">
        <v>0.56424721724667348</v>
      </c>
    </row>
    <row r="60" spans="1:68" x14ac:dyDescent="0.2">
      <c r="A60" s="1" t="s">
        <v>80</v>
      </c>
      <c r="B60" s="1" t="s">
        <v>193</v>
      </c>
      <c r="C60" s="1">
        <v>266.41416666666669</v>
      </c>
      <c r="D60" s="1">
        <v>-29.014183333333332</v>
      </c>
      <c r="E60" s="1" t="s">
        <v>2103</v>
      </c>
      <c r="F60" s="1" t="s">
        <v>2916</v>
      </c>
      <c r="G60" s="1">
        <v>0</v>
      </c>
      <c r="H60" s="1">
        <v>0</v>
      </c>
      <c r="I60" s="1">
        <v>0</v>
      </c>
      <c r="J60" s="1" t="s">
        <v>3776</v>
      </c>
      <c r="K60" s="1" t="s">
        <v>3780</v>
      </c>
      <c r="L60" s="1" t="s">
        <v>3784</v>
      </c>
      <c r="M60" s="1">
        <v>0</v>
      </c>
      <c r="N60" s="1">
        <v>0</v>
      </c>
      <c r="O60" s="1">
        <v>0</v>
      </c>
      <c r="P60" s="1">
        <v>0</v>
      </c>
      <c r="Q60" s="1" t="s">
        <v>3786</v>
      </c>
      <c r="R60" s="1" t="s">
        <v>3791</v>
      </c>
      <c r="S60" s="1">
        <v>0.4</v>
      </c>
      <c r="T60" s="1">
        <v>63</v>
      </c>
      <c r="U60" s="1" t="b">
        <v>1</v>
      </c>
      <c r="V60" s="1" t="b">
        <v>1</v>
      </c>
      <c r="W60" s="1" t="b">
        <v>0</v>
      </c>
      <c r="X60" s="1" t="s">
        <v>3797</v>
      </c>
      <c r="Y60" s="1">
        <v>196</v>
      </c>
      <c r="Z60" s="1">
        <v>0.98070087730985578</v>
      </c>
      <c r="AA60" s="1">
        <v>30</v>
      </c>
      <c r="AB60" s="1" t="b">
        <v>0</v>
      </c>
      <c r="AG60" s="1">
        <v>197.2</v>
      </c>
      <c r="AH60" s="1">
        <v>209.2</v>
      </c>
      <c r="AI60" s="1">
        <v>207.3</v>
      </c>
      <c r="AJ60" s="1">
        <v>196</v>
      </c>
      <c r="AW60" s="1">
        <v>1875</v>
      </c>
      <c r="AX60" s="1">
        <v>1000</v>
      </c>
      <c r="AY60" s="1">
        <v>1875</v>
      </c>
      <c r="AZ60" s="1">
        <v>1000</v>
      </c>
      <c r="BM60" s="1">
        <v>1.938124039938556</v>
      </c>
      <c r="BN60" s="1">
        <v>0.56424721724667348</v>
      </c>
      <c r="BO60" s="1">
        <v>1.938124039938556</v>
      </c>
      <c r="BP60" s="1">
        <v>0.56424721724667348</v>
      </c>
    </row>
    <row r="61" spans="1:68" x14ac:dyDescent="0.2">
      <c r="A61" s="1" t="s">
        <v>80</v>
      </c>
      <c r="B61" s="1" t="s">
        <v>194</v>
      </c>
      <c r="C61" s="1">
        <v>266.41416666666669</v>
      </c>
      <c r="D61" s="1">
        <v>-29.009966666666671</v>
      </c>
      <c r="E61" s="1" t="s">
        <v>2103</v>
      </c>
      <c r="F61" s="1" t="s">
        <v>2917</v>
      </c>
      <c r="G61" s="1">
        <v>0</v>
      </c>
      <c r="H61" s="1">
        <v>0</v>
      </c>
      <c r="I61" s="1">
        <v>0</v>
      </c>
      <c r="J61" s="1" t="s">
        <v>3776</v>
      </c>
      <c r="K61" s="1" t="s">
        <v>3780</v>
      </c>
      <c r="L61" s="1" t="s">
        <v>3784</v>
      </c>
      <c r="M61" s="1">
        <v>0</v>
      </c>
      <c r="N61" s="1">
        <v>0</v>
      </c>
      <c r="O61" s="1">
        <v>0</v>
      </c>
      <c r="P61" s="1">
        <v>0</v>
      </c>
      <c r="Q61" s="1" t="s">
        <v>3786</v>
      </c>
      <c r="R61" s="1" t="s">
        <v>3791</v>
      </c>
      <c r="S61" s="1">
        <v>0.4</v>
      </c>
      <c r="T61" s="1">
        <v>63</v>
      </c>
      <c r="U61" s="1" t="b">
        <v>1</v>
      </c>
      <c r="V61" s="1" t="b">
        <v>1</v>
      </c>
      <c r="W61" s="1" t="b">
        <v>0</v>
      </c>
      <c r="X61" s="1" t="s">
        <v>3797</v>
      </c>
      <c r="Y61" s="1">
        <v>196</v>
      </c>
      <c r="Z61" s="1">
        <v>0.98070087730985578</v>
      </c>
      <c r="AA61" s="1">
        <v>30</v>
      </c>
      <c r="AB61" s="1" t="b">
        <v>0</v>
      </c>
      <c r="AG61" s="1">
        <v>197.2</v>
      </c>
      <c r="AH61" s="1">
        <v>209.2</v>
      </c>
      <c r="AI61" s="1">
        <v>207.3</v>
      </c>
      <c r="AJ61" s="1">
        <v>196</v>
      </c>
      <c r="AW61" s="1">
        <v>1875</v>
      </c>
      <c r="AX61" s="1">
        <v>1000</v>
      </c>
      <c r="AY61" s="1">
        <v>1875</v>
      </c>
      <c r="AZ61" s="1">
        <v>1000</v>
      </c>
      <c r="BM61" s="1">
        <v>1.938124039938556</v>
      </c>
      <c r="BN61" s="1">
        <v>0.56424721724667348</v>
      </c>
      <c r="BO61" s="1">
        <v>1.938124039938556</v>
      </c>
      <c r="BP61" s="1">
        <v>0.56424721724667348</v>
      </c>
    </row>
    <row r="62" spans="1:68" x14ac:dyDescent="0.2">
      <c r="A62" s="1" t="s">
        <v>80</v>
      </c>
      <c r="B62" s="1" t="s">
        <v>195</v>
      </c>
      <c r="C62" s="1">
        <v>266.41416666666669</v>
      </c>
      <c r="D62" s="1">
        <v>-29.005749999999999</v>
      </c>
      <c r="E62" s="1" t="s">
        <v>2103</v>
      </c>
      <c r="F62" s="1" t="s">
        <v>2918</v>
      </c>
      <c r="G62" s="1">
        <v>0</v>
      </c>
      <c r="H62" s="1">
        <v>0</v>
      </c>
      <c r="I62" s="1">
        <v>0</v>
      </c>
      <c r="J62" s="1" t="s">
        <v>3776</v>
      </c>
      <c r="K62" s="1" t="s">
        <v>3780</v>
      </c>
      <c r="L62" s="1" t="s">
        <v>3784</v>
      </c>
      <c r="M62" s="1">
        <v>0</v>
      </c>
      <c r="N62" s="1">
        <v>0</v>
      </c>
      <c r="O62" s="1">
        <v>0</v>
      </c>
      <c r="P62" s="1">
        <v>0</v>
      </c>
      <c r="Q62" s="1" t="s">
        <v>3786</v>
      </c>
      <c r="R62" s="1" t="s">
        <v>3791</v>
      </c>
      <c r="S62" s="1">
        <v>0.4</v>
      </c>
      <c r="T62" s="1">
        <v>63</v>
      </c>
      <c r="U62" s="1" t="b">
        <v>1</v>
      </c>
      <c r="V62" s="1" t="b">
        <v>1</v>
      </c>
      <c r="W62" s="1" t="b">
        <v>0</v>
      </c>
      <c r="X62" s="1" t="s">
        <v>3797</v>
      </c>
      <c r="Y62" s="1">
        <v>196</v>
      </c>
      <c r="Z62" s="1">
        <v>0.98070087730985578</v>
      </c>
      <c r="AA62" s="1">
        <v>30</v>
      </c>
      <c r="AB62" s="1" t="b">
        <v>0</v>
      </c>
      <c r="AG62" s="1">
        <v>197.2</v>
      </c>
      <c r="AH62" s="1">
        <v>209.2</v>
      </c>
      <c r="AI62" s="1">
        <v>207.3</v>
      </c>
      <c r="AJ62" s="1">
        <v>196</v>
      </c>
      <c r="AW62" s="1">
        <v>1875</v>
      </c>
      <c r="AX62" s="1">
        <v>1000</v>
      </c>
      <c r="AY62" s="1">
        <v>1875</v>
      </c>
      <c r="AZ62" s="1">
        <v>1000</v>
      </c>
      <c r="BM62" s="1">
        <v>1.938124039938556</v>
      </c>
      <c r="BN62" s="1">
        <v>0.56424721724667348</v>
      </c>
      <c r="BO62" s="1">
        <v>1.938124039938556</v>
      </c>
      <c r="BP62" s="1">
        <v>0.56424721724667348</v>
      </c>
    </row>
    <row r="63" spans="1:68" x14ac:dyDescent="0.2">
      <c r="A63" s="1" t="s">
        <v>80</v>
      </c>
      <c r="B63" s="1" t="s">
        <v>196</v>
      </c>
      <c r="C63" s="1">
        <v>266.43921666666671</v>
      </c>
      <c r="D63" s="1">
        <v>-29.001530555555551</v>
      </c>
      <c r="E63" s="1" t="s">
        <v>2102</v>
      </c>
      <c r="F63" s="1" t="s">
        <v>2920</v>
      </c>
      <c r="G63" s="1">
        <v>0</v>
      </c>
      <c r="H63" s="1">
        <v>0</v>
      </c>
      <c r="I63" s="1">
        <v>0</v>
      </c>
      <c r="J63" s="1" t="s">
        <v>3776</v>
      </c>
      <c r="K63" s="1" t="s">
        <v>3780</v>
      </c>
      <c r="L63" s="1" t="s">
        <v>3784</v>
      </c>
      <c r="M63" s="1">
        <v>0</v>
      </c>
      <c r="N63" s="1">
        <v>0</v>
      </c>
      <c r="O63" s="1">
        <v>0</v>
      </c>
      <c r="P63" s="1">
        <v>0</v>
      </c>
      <c r="Q63" s="1" t="s">
        <v>3786</v>
      </c>
      <c r="R63" s="1" t="s">
        <v>3791</v>
      </c>
      <c r="S63" s="1">
        <v>0.4</v>
      </c>
      <c r="T63" s="1">
        <v>63</v>
      </c>
      <c r="U63" s="1" t="b">
        <v>1</v>
      </c>
      <c r="V63" s="1" t="b">
        <v>1</v>
      </c>
      <c r="W63" s="1" t="b">
        <v>0</v>
      </c>
      <c r="X63" s="1" t="s">
        <v>3797</v>
      </c>
      <c r="Y63" s="1">
        <v>196</v>
      </c>
      <c r="Z63" s="1">
        <v>0.98070087730985578</v>
      </c>
      <c r="AA63" s="1">
        <v>30</v>
      </c>
      <c r="AB63" s="1" t="b">
        <v>0</v>
      </c>
      <c r="AG63" s="1">
        <v>197.2</v>
      </c>
      <c r="AH63" s="1">
        <v>209.2</v>
      </c>
      <c r="AI63" s="1">
        <v>207.3</v>
      </c>
      <c r="AJ63" s="1">
        <v>196</v>
      </c>
      <c r="AW63" s="1">
        <v>1875</v>
      </c>
      <c r="AX63" s="1">
        <v>1000</v>
      </c>
      <c r="AY63" s="1">
        <v>1875</v>
      </c>
      <c r="AZ63" s="1">
        <v>1000</v>
      </c>
      <c r="BM63" s="1">
        <v>1.938124039938556</v>
      </c>
      <c r="BN63" s="1">
        <v>0.56424721724667348</v>
      </c>
      <c r="BO63" s="1">
        <v>1.938124039938556</v>
      </c>
      <c r="BP63" s="1">
        <v>0.56424721724667348</v>
      </c>
    </row>
    <row r="64" spans="1:68" x14ac:dyDescent="0.2">
      <c r="A64" s="1" t="s">
        <v>80</v>
      </c>
      <c r="B64" s="1" t="s">
        <v>197</v>
      </c>
      <c r="C64" s="1">
        <v>266.41416666666669</v>
      </c>
      <c r="D64" s="1">
        <v>-29.001533333333331</v>
      </c>
      <c r="E64" s="1" t="s">
        <v>2103</v>
      </c>
      <c r="F64" s="1" t="s">
        <v>2920</v>
      </c>
      <c r="G64" s="1">
        <v>0</v>
      </c>
      <c r="H64" s="1">
        <v>0</v>
      </c>
      <c r="I64" s="1">
        <v>0</v>
      </c>
      <c r="J64" s="1" t="s">
        <v>3776</v>
      </c>
      <c r="K64" s="1" t="s">
        <v>3780</v>
      </c>
      <c r="L64" s="1" t="s">
        <v>3784</v>
      </c>
      <c r="M64" s="1">
        <v>0</v>
      </c>
      <c r="N64" s="1">
        <v>0</v>
      </c>
      <c r="O64" s="1">
        <v>0</v>
      </c>
      <c r="P64" s="1">
        <v>0</v>
      </c>
      <c r="Q64" s="1" t="s">
        <v>3786</v>
      </c>
      <c r="R64" s="1" t="s">
        <v>3791</v>
      </c>
      <c r="S64" s="1">
        <v>0.4</v>
      </c>
      <c r="T64" s="1">
        <v>63</v>
      </c>
      <c r="U64" s="1" t="b">
        <v>1</v>
      </c>
      <c r="V64" s="1" t="b">
        <v>1</v>
      </c>
      <c r="W64" s="1" t="b">
        <v>0</v>
      </c>
      <c r="X64" s="1" t="s">
        <v>3797</v>
      </c>
      <c r="Y64" s="1">
        <v>196</v>
      </c>
      <c r="Z64" s="1">
        <v>0.98070087730985578</v>
      </c>
      <c r="AA64" s="1">
        <v>30</v>
      </c>
      <c r="AB64" s="1" t="b">
        <v>0</v>
      </c>
      <c r="AG64" s="1">
        <v>197.2</v>
      </c>
      <c r="AH64" s="1">
        <v>209.2</v>
      </c>
      <c r="AI64" s="1">
        <v>207.3</v>
      </c>
      <c r="AJ64" s="1">
        <v>196</v>
      </c>
      <c r="AW64" s="1">
        <v>1875</v>
      </c>
      <c r="AX64" s="1">
        <v>1000</v>
      </c>
      <c r="AY64" s="1">
        <v>1875</v>
      </c>
      <c r="AZ64" s="1">
        <v>1000</v>
      </c>
      <c r="BM64" s="1">
        <v>1.938124039938556</v>
      </c>
      <c r="BN64" s="1">
        <v>0.56424721724667348</v>
      </c>
      <c r="BO64" s="1">
        <v>1.938124039938556</v>
      </c>
      <c r="BP64" s="1">
        <v>0.56424721724667348</v>
      </c>
    </row>
    <row r="65" spans="1:68" x14ac:dyDescent="0.2">
      <c r="A65" s="1" t="s">
        <v>80</v>
      </c>
      <c r="B65" s="1" t="s">
        <v>198</v>
      </c>
      <c r="C65" s="1">
        <v>266.41416666666669</v>
      </c>
      <c r="D65" s="1">
        <v>-28.99731666666667</v>
      </c>
      <c r="E65" s="1" t="s">
        <v>2103</v>
      </c>
      <c r="F65" s="1" t="s">
        <v>2921</v>
      </c>
      <c r="G65" s="1">
        <v>0</v>
      </c>
      <c r="H65" s="1">
        <v>0</v>
      </c>
      <c r="I65" s="1">
        <v>0</v>
      </c>
      <c r="J65" s="1" t="s">
        <v>3776</v>
      </c>
      <c r="K65" s="1" t="s">
        <v>3780</v>
      </c>
      <c r="L65" s="1" t="s">
        <v>3784</v>
      </c>
      <c r="M65" s="1">
        <v>0</v>
      </c>
      <c r="N65" s="1">
        <v>0</v>
      </c>
      <c r="O65" s="1">
        <v>0</v>
      </c>
      <c r="P65" s="1">
        <v>0</v>
      </c>
      <c r="Q65" s="1" t="s">
        <v>3786</v>
      </c>
      <c r="R65" s="1" t="s">
        <v>3791</v>
      </c>
      <c r="S65" s="1">
        <v>0.4</v>
      </c>
      <c r="T65" s="1">
        <v>63</v>
      </c>
      <c r="U65" s="1" t="b">
        <v>1</v>
      </c>
      <c r="V65" s="1" t="b">
        <v>1</v>
      </c>
      <c r="W65" s="1" t="b">
        <v>0</v>
      </c>
      <c r="X65" s="1" t="s">
        <v>3797</v>
      </c>
      <c r="Y65" s="1">
        <v>196</v>
      </c>
      <c r="Z65" s="1">
        <v>0.98070087730985578</v>
      </c>
      <c r="AA65" s="1">
        <v>30</v>
      </c>
      <c r="AB65" s="1" t="b">
        <v>0</v>
      </c>
      <c r="AG65" s="1">
        <v>197.2</v>
      </c>
      <c r="AH65" s="1">
        <v>209.2</v>
      </c>
      <c r="AI65" s="1">
        <v>207.3</v>
      </c>
      <c r="AJ65" s="1">
        <v>196</v>
      </c>
      <c r="AW65" s="1">
        <v>1875</v>
      </c>
      <c r="AX65" s="1">
        <v>1000</v>
      </c>
      <c r="AY65" s="1">
        <v>1875</v>
      </c>
      <c r="AZ65" s="1">
        <v>1000</v>
      </c>
      <c r="BM65" s="1">
        <v>1.938124039938556</v>
      </c>
      <c r="BN65" s="1">
        <v>0.56424721724667348</v>
      </c>
      <c r="BO65" s="1">
        <v>1.938124039938556</v>
      </c>
      <c r="BP65" s="1">
        <v>0.56424721724667348</v>
      </c>
    </row>
    <row r="66" spans="1:68" x14ac:dyDescent="0.2">
      <c r="A66" s="1" t="s">
        <v>80</v>
      </c>
      <c r="B66" s="1" t="s">
        <v>199</v>
      </c>
      <c r="C66" s="1">
        <v>266.41416666666669</v>
      </c>
      <c r="D66" s="1">
        <v>-28.993099999999998</v>
      </c>
      <c r="E66" s="1" t="s">
        <v>2103</v>
      </c>
      <c r="F66" s="1" t="s">
        <v>2922</v>
      </c>
      <c r="G66" s="1">
        <v>0</v>
      </c>
      <c r="H66" s="1">
        <v>0</v>
      </c>
      <c r="I66" s="1">
        <v>0</v>
      </c>
      <c r="J66" s="1" t="s">
        <v>3776</v>
      </c>
      <c r="K66" s="1" t="s">
        <v>3780</v>
      </c>
      <c r="L66" s="1" t="s">
        <v>3784</v>
      </c>
      <c r="M66" s="1">
        <v>0</v>
      </c>
      <c r="N66" s="1">
        <v>0</v>
      </c>
      <c r="O66" s="1">
        <v>0</v>
      </c>
      <c r="P66" s="1">
        <v>0</v>
      </c>
      <c r="Q66" s="1" t="s">
        <v>3786</v>
      </c>
      <c r="R66" s="1" t="s">
        <v>3791</v>
      </c>
      <c r="S66" s="1">
        <v>0.4</v>
      </c>
      <c r="T66" s="1">
        <v>63</v>
      </c>
      <c r="U66" s="1" t="b">
        <v>1</v>
      </c>
      <c r="V66" s="1" t="b">
        <v>1</v>
      </c>
      <c r="W66" s="1" t="b">
        <v>0</v>
      </c>
      <c r="X66" s="1" t="s">
        <v>3797</v>
      </c>
      <c r="Y66" s="1">
        <v>196</v>
      </c>
      <c r="Z66" s="1">
        <v>0.98070087730985578</v>
      </c>
      <c r="AA66" s="1">
        <v>30</v>
      </c>
      <c r="AB66" s="1" t="b">
        <v>0</v>
      </c>
      <c r="AG66" s="1">
        <v>197.2</v>
      </c>
      <c r="AH66" s="1">
        <v>209.2</v>
      </c>
      <c r="AI66" s="1">
        <v>207.3</v>
      </c>
      <c r="AJ66" s="1">
        <v>196</v>
      </c>
      <c r="AW66" s="1">
        <v>1875</v>
      </c>
      <c r="AX66" s="1">
        <v>1000</v>
      </c>
      <c r="AY66" s="1">
        <v>1875</v>
      </c>
      <c r="AZ66" s="1">
        <v>1000</v>
      </c>
      <c r="BM66" s="1">
        <v>1.938124039938556</v>
      </c>
      <c r="BN66" s="1">
        <v>0.56424721724667348</v>
      </c>
      <c r="BO66" s="1">
        <v>1.938124039938556</v>
      </c>
      <c r="BP66" s="1">
        <v>0.56424721724667348</v>
      </c>
    </row>
    <row r="67" spans="1:68" x14ac:dyDescent="0.2">
      <c r="A67" s="1" t="s">
        <v>80</v>
      </c>
      <c r="B67" s="1" t="s">
        <v>200</v>
      </c>
      <c r="C67" s="1">
        <v>266.41416666666669</v>
      </c>
      <c r="D67" s="1">
        <v>-28.98888333333333</v>
      </c>
      <c r="E67" s="1" t="s">
        <v>2103</v>
      </c>
      <c r="F67" s="1" t="s">
        <v>2923</v>
      </c>
      <c r="G67" s="1">
        <v>0</v>
      </c>
      <c r="H67" s="1">
        <v>0</v>
      </c>
      <c r="I67" s="1">
        <v>0</v>
      </c>
      <c r="J67" s="1" t="s">
        <v>3776</v>
      </c>
      <c r="K67" s="1" t="s">
        <v>3780</v>
      </c>
      <c r="L67" s="1" t="s">
        <v>3784</v>
      </c>
      <c r="M67" s="1">
        <v>0</v>
      </c>
      <c r="N67" s="1">
        <v>0</v>
      </c>
      <c r="O67" s="1">
        <v>0</v>
      </c>
      <c r="P67" s="1">
        <v>0</v>
      </c>
      <c r="Q67" s="1" t="s">
        <v>3786</v>
      </c>
      <c r="R67" s="1" t="s">
        <v>3791</v>
      </c>
      <c r="S67" s="1">
        <v>0.4</v>
      </c>
      <c r="T67" s="1">
        <v>63</v>
      </c>
      <c r="U67" s="1" t="b">
        <v>1</v>
      </c>
      <c r="V67" s="1" t="b">
        <v>1</v>
      </c>
      <c r="W67" s="1" t="b">
        <v>0</v>
      </c>
      <c r="X67" s="1" t="s">
        <v>3797</v>
      </c>
      <c r="Y67" s="1">
        <v>196</v>
      </c>
      <c r="Z67" s="1">
        <v>0.98070087730985578</v>
      </c>
      <c r="AA67" s="1">
        <v>30</v>
      </c>
      <c r="AB67" s="1" t="b">
        <v>0</v>
      </c>
      <c r="AG67" s="1">
        <v>197.2</v>
      </c>
      <c r="AH67" s="1">
        <v>209.2</v>
      </c>
      <c r="AI67" s="1">
        <v>207.3</v>
      </c>
      <c r="AJ67" s="1">
        <v>196</v>
      </c>
      <c r="AW67" s="1">
        <v>1875</v>
      </c>
      <c r="AX67" s="1">
        <v>1000</v>
      </c>
      <c r="AY67" s="1">
        <v>1875</v>
      </c>
      <c r="AZ67" s="1">
        <v>1000</v>
      </c>
      <c r="BM67" s="1">
        <v>1.938124039938556</v>
      </c>
      <c r="BN67" s="1">
        <v>0.56424721724667348</v>
      </c>
      <c r="BO67" s="1">
        <v>1.938124039938556</v>
      </c>
      <c r="BP67" s="1">
        <v>0.56424721724667348</v>
      </c>
    </row>
    <row r="68" spans="1:68" x14ac:dyDescent="0.2">
      <c r="A68" s="1" t="s">
        <v>80</v>
      </c>
      <c r="B68" s="1" t="s">
        <v>201</v>
      </c>
      <c r="C68" s="1">
        <v>266.41416666666669</v>
      </c>
      <c r="D68" s="1">
        <v>-28.984666666666669</v>
      </c>
      <c r="E68" s="1" t="s">
        <v>2103</v>
      </c>
      <c r="F68" s="1" t="s">
        <v>2924</v>
      </c>
      <c r="G68" s="1">
        <v>0</v>
      </c>
      <c r="H68" s="1">
        <v>0</v>
      </c>
      <c r="I68" s="1">
        <v>0</v>
      </c>
      <c r="J68" s="1" t="s">
        <v>3776</v>
      </c>
      <c r="K68" s="1" t="s">
        <v>3780</v>
      </c>
      <c r="L68" s="1" t="s">
        <v>3784</v>
      </c>
      <c r="M68" s="1">
        <v>0</v>
      </c>
      <c r="N68" s="1">
        <v>0</v>
      </c>
      <c r="O68" s="1">
        <v>0</v>
      </c>
      <c r="P68" s="1">
        <v>0</v>
      </c>
      <c r="Q68" s="1" t="s">
        <v>3786</v>
      </c>
      <c r="R68" s="1" t="s">
        <v>3791</v>
      </c>
      <c r="S68" s="1">
        <v>0.4</v>
      </c>
      <c r="T68" s="1">
        <v>63</v>
      </c>
      <c r="U68" s="1" t="b">
        <v>1</v>
      </c>
      <c r="V68" s="1" t="b">
        <v>1</v>
      </c>
      <c r="W68" s="1" t="b">
        <v>0</v>
      </c>
      <c r="X68" s="1" t="s">
        <v>3797</v>
      </c>
      <c r="Y68" s="1">
        <v>196</v>
      </c>
      <c r="Z68" s="1">
        <v>0.98070087730985578</v>
      </c>
      <c r="AA68" s="1">
        <v>30</v>
      </c>
      <c r="AB68" s="1" t="b">
        <v>0</v>
      </c>
      <c r="AG68" s="1">
        <v>197.2</v>
      </c>
      <c r="AH68" s="1">
        <v>209.2</v>
      </c>
      <c r="AI68" s="1">
        <v>207.3</v>
      </c>
      <c r="AJ68" s="1">
        <v>196</v>
      </c>
      <c r="AW68" s="1">
        <v>1875</v>
      </c>
      <c r="AX68" s="1">
        <v>1000</v>
      </c>
      <c r="AY68" s="1">
        <v>1875</v>
      </c>
      <c r="AZ68" s="1">
        <v>1000</v>
      </c>
      <c r="BM68" s="1">
        <v>1.938124039938556</v>
      </c>
      <c r="BN68" s="1">
        <v>0.56424721724667348</v>
      </c>
      <c r="BO68" s="1">
        <v>1.938124039938556</v>
      </c>
      <c r="BP68" s="1">
        <v>0.56424721724667348</v>
      </c>
    </row>
    <row r="69" spans="1:68" x14ac:dyDescent="0.2">
      <c r="A69" s="1" t="s">
        <v>80</v>
      </c>
      <c r="B69" s="1" t="s">
        <v>202</v>
      </c>
      <c r="C69" s="1">
        <v>266.41416666666669</v>
      </c>
      <c r="D69" s="1">
        <v>-28.980452777777781</v>
      </c>
      <c r="E69" s="1" t="s">
        <v>2103</v>
      </c>
      <c r="F69" s="1" t="s">
        <v>2925</v>
      </c>
      <c r="G69" s="1">
        <v>0</v>
      </c>
      <c r="H69" s="1">
        <v>0</v>
      </c>
      <c r="I69" s="1">
        <v>0</v>
      </c>
      <c r="J69" s="1" t="s">
        <v>3776</v>
      </c>
      <c r="K69" s="1" t="s">
        <v>3780</v>
      </c>
      <c r="L69" s="1" t="s">
        <v>3784</v>
      </c>
      <c r="M69" s="1">
        <v>0</v>
      </c>
      <c r="N69" s="1">
        <v>0</v>
      </c>
      <c r="O69" s="1">
        <v>0</v>
      </c>
      <c r="P69" s="1">
        <v>0</v>
      </c>
      <c r="Q69" s="1" t="s">
        <v>3786</v>
      </c>
      <c r="R69" s="1" t="s">
        <v>3791</v>
      </c>
      <c r="S69" s="1">
        <v>0.4</v>
      </c>
      <c r="T69" s="1">
        <v>63</v>
      </c>
      <c r="U69" s="1" t="b">
        <v>1</v>
      </c>
      <c r="V69" s="1" t="b">
        <v>1</v>
      </c>
      <c r="W69" s="1" t="b">
        <v>0</v>
      </c>
      <c r="X69" s="1" t="s">
        <v>3797</v>
      </c>
      <c r="Y69" s="1">
        <v>196</v>
      </c>
      <c r="Z69" s="1">
        <v>0.98070087730985578</v>
      </c>
      <c r="AA69" s="1">
        <v>30</v>
      </c>
      <c r="AB69" s="1" t="b">
        <v>0</v>
      </c>
      <c r="AG69" s="1">
        <v>197.2</v>
      </c>
      <c r="AH69" s="1">
        <v>209.2</v>
      </c>
      <c r="AI69" s="1">
        <v>207.3</v>
      </c>
      <c r="AJ69" s="1">
        <v>196</v>
      </c>
      <c r="AW69" s="1">
        <v>1875</v>
      </c>
      <c r="AX69" s="1">
        <v>1000</v>
      </c>
      <c r="AY69" s="1">
        <v>1875</v>
      </c>
      <c r="AZ69" s="1">
        <v>1000</v>
      </c>
      <c r="BM69" s="1">
        <v>1.938124039938556</v>
      </c>
      <c r="BN69" s="1">
        <v>0.56424721724667348</v>
      </c>
      <c r="BO69" s="1">
        <v>1.938124039938556</v>
      </c>
      <c r="BP69" s="1">
        <v>0.56424721724667348</v>
      </c>
    </row>
    <row r="70" spans="1:68" x14ac:dyDescent="0.2">
      <c r="A70" s="1" t="s">
        <v>80</v>
      </c>
      <c r="B70" s="1" t="s">
        <v>203</v>
      </c>
      <c r="C70" s="1">
        <v>266.40999166666671</v>
      </c>
      <c r="D70" s="1">
        <v>-29.04580555555556</v>
      </c>
      <c r="E70" s="1" t="s">
        <v>2104</v>
      </c>
      <c r="F70" s="1" t="s">
        <v>2926</v>
      </c>
      <c r="G70" s="1">
        <v>0</v>
      </c>
      <c r="H70" s="1">
        <v>0</v>
      </c>
      <c r="I70" s="1">
        <v>0</v>
      </c>
      <c r="J70" s="1" t="s">
        <v>3776</v>
      </c>
      <c r="K70" s="1" t="s">
        <v>3780</v>
      </c>
      <c r="L70" s="1" t="s">
        <v>3784</v>
      </c>
      <c r="M70" s="1">
        <v>0</v>
      </c>
      <c r="N70" s="1">
        <v>0</v>
      </c>
      <c r="O70" s="1">
        <v>0</v>
      </c>
      <c r="P70" s="1">
        <v>0</v>
      </c>
      <c r="Q70" s="1" t="s">
        <v>3786</v>
      </c>
      <c r="R70" s="1" t="s">
        <v>3791</v>
      </c>
      <c r="S70" s="1">
        <v>0.4</v>
      </c>
      <c r="T70" s="1">
        <v>63</v>
      </c>
      <c r="U70" s="1" t="b">
        <v>1</v>
      </c>
      <c r="V70" s="1" t="b">
        <v>1</v>
      </c>
      <c r="W70" s="1" t="b">
        <v>0</v>
      </c>
      <c r="X70" s="1" t="s">
        <v>3797</v>
      </c>
      <c r="Y70" s="1">
        <v>196</v>
      </c>
      <c r="Z70" s="1">
        <v>0.98070087730985578</v>
      </c>
      <c r="AA70" s="1">
        <v>30</v>
      </c>
      <c r="AB70" s="1" t="b">
        <v>0</v>
      </c>
      <c r="AG70" s="1">
        <v>197.2</v>
      </c>
      <c r="AH70" s="1">
        <v>209.2</v>
      </c>
      <c r="AI70" s="1">
        <v>207.3</v>
      </c>
      <c r="AJ70" s="1">
        <v>196</v>
      </c>
      <c r="AW70" s="1">
        <v>1875</v>
      </c>
      <c r="AX70" s="1">
        <v>1000</v>
      </c>
      <c r="AY70" s="1">
        <v>1875</v>
      </c>
      <c r="AZ70" s="1">
        <v>1000</v>
      </c>
      <c r="BM70" s="1">
        <v>1.938124039938556</v>
      </c>
      <c r="BN70" s="1">
        <v>0.56424721724667348</v>
      </c>
      <c r="BO70" s="1">
        <v>1.938124039938556</v>
      </c>
      <c r="BP70" s="1">
        <v>0.56424721724667348</v>
      </c>
    </row>
    <row r="71" spans="1:68" x14ac:dyDescent="0.2">
      <c r="A71" s="1" t="s">
        <v>80</v>
      </c>
      <c r="B71" s="1" t="s">
        <v>204</v>
      </c>
      <c r="C71" s="1">
        <v>266.40999166666671</v>
      </c>
      <c r="D71" s="1">
        <v>-29.041588888888889</v>
      </c>
      <c r="E71" s="1" t="s">
        <v>2104</v>
      </c>
      <c r="F71" s="1" t="s">
        <v>2927</v>
      </c>
      <c r="G71" s="1">
        <v>0</v>
      </c>
      <c r="H71" s="1">
        <v>0</v>
      </c>
      <c r="I71" s="1">
        <v>0</v>
      </c>
      <c r="J71" s="1" t="s">
        <v>3776</v>
      </c>
      <c r="K71" s="1" t="s">
        <v>3780</v>
      </c>
      <c r="L71" s="1" t="s">
        <v>3784</v>
      </c>
      <c r="M71" s="1">
        <v>0</v>
      </c>
      <c r="N71" s="1">
        <v>0</v>
      </c>
      <c r="O71" s="1">
        <v>0</v>
      </c>
      <c r="P71" s="1">
        <v>0</v>
      </c>
      <c r="Q71" s="1" t="s">
        <v>3786</v>
      </c>
      <c r="R71" s="1" t="s">
        <v>3791</v>
      </c>
      <c r="S71" s="1">
        <v>0.4</v>
      </c>
      <c r="T71" s="1">
        <v>63</v>
      </c>
      <c r="U71" s="1" t="b">
        <v>1</v>
      </c>
      <c r="V71" s="1" t="b">
        <v>1</v>
      </c>
      <c r="W71" s="1" t="b">
        <v>0</v>
      </c>
      <c r="X71" s="1" t="s">
        <v>3797</v>
      </c>
      <c r="Y71" s="1">
        <v>196</v>
      </c>
      <c r="Z71" s="1">
        <v>0.98070087730985578</v>
      </c>
      <c r="AA71" s="1">
        <v>30</v>
      </c>
      <c r="AB71" s="1" t="b">
        <v>0</v>
      </c>
      <c r="AG71" s="1">
        <v>197.2</v>
      </c>
      <c r="AH71" s="1">
        <v>209.2</v>
      </c>
      <c r="AI71" s="1">
        <v>207.3</v>
      </c>
      <c r="AJ71" s="1">
        <v>196</v>
      </c>
      <c r="AW71" s="1">
        <v>1875</v>
      </c>
      <c r="AX71" s="1">
        <v>1000</v>
      </c>
      <c r="AY71" s="1">
        <v>1875</v>
      </c>
      <c r="AZ71" s="1">
        <v>1000</v>
      </c>
      <c r="BM71" s="1">
        <v>1.938124039938556</v>
      </c>
      <c r="BN71" s="1">
        <v>0.56424721724667348</v>
      </c>
      <c r="BO71" s="1">
        <v>1.938124039938556</v>
      </c>
      <c r="BP71" s="1">
        <v>0.56424721724667348</v>
      </c>
    </row>
    <row r="72" spans="1:68" x14ac:dyDescent="0.2">
      <c r="A72" s="1" t="s">
        <v>80</v>
      </c>
      <c r="B72" s="1" t="s">
        <v>205</v>
      </c>
      <c r="C72" s="1">
        <v>266.40999166666671</v>
      </c>
      <c r="D72" s="1">
        <v>-29.037372222222221</v>
      </c>
      <c r="E72" s="1" t="s">
        <v>2104</v>
      </c>
      <c r="F72" s="1" t="s">
        <v>2928</v>
      </c>
      <c r="G72" s="1">
        <v>0</v>
      </c>
      <c r="H72" s="1">
        <v>0</v>
      </c>
      <c r="I72" s="1">
        <v>0</v>
      </c>
      <c r="J72" s="1" t="s">
        <v>3776</v>
      </c>
      <c r="K72" s="1" t="s">
        <v>3780</v>
      </c>
      <c r="L72" s="1" t="s">
        <v>3784</v>
      </c>
      <c r="M72" s="1">
        <v>0</v>
      </c>
      <c r="N72" s="1">
        <v>0</v>
      </c>
      <c r="O72" s="1">
        <v>0</v>
      </c>
      <c r="P72" s="1">
        <v>0</v>
      </c>
      <c r="Q72" s="1" t="s">
        <v>3786</v>
      </c>
      <c r="R72" s="1" t="s">
        <v>3791</v>
      </c>
      <c r="S72" s="1">
        <v>0.4</v>
      </c>
      <c r="T72" s="1">
        <v>63</v>
      </c>
      <c r="U72" s="1" t="b">
        <v>1</v>
      </c>
      <c r="V72" s="1" t="b">
        <v>1</v>
      </c>
      <c r="W72" s="1" t="b">
        <v>0</v>
      </c>
      <c r="X72" s="1" t="s">
        <v>3797</v>
      </c>
      <c r="Y72" s="1">
        <v>196</v>
      </c>
      <c r="Z72" s="1">
        <v>0.98070087730985578</v>
      </c>
      <c r="AA72" s="1">
        <v>30</v>
      </c>
      <c r="AB72" s="1" t="b">
        <v>0</v>
      </c>
      <c r="AG72" s="1">
        <v>197.2</v>
      </c>
      <c r="AH72" s="1">
        <v>209.2</v>
      </c>
      <c r="AI72" s="1">
        <v>207.3</v>
      </c>
      <c r="AJ72" s="1">
        <v>196</v>
      </c>
      <c r="AW72" s="1">
        <v>1875</v>
      </c>
      <c r="AX72" s="1">
        <v>1000</v>
      </c>
      <c r="AY72" s="1">
        <v>1875</v>
      </c>
      <c r="AZ72" s="1">
        <v>1000</v>
      </c>
      <c r="BM72" s="1">
        <v>1.938124039938556</v>
      </c>
      <c r="BN72" s="1">
        <v>0.56424721724667348</v>
      </c>
      <c r="BO72" s="1">
        <v>1.938124039938556</v>
      </c>
      <c r="BP72" s="1">
        <v>0.56424721724667348</v>
      </c>
    </row>
    <row r="73" spans="1:68" x14ac:dyDescent="0.2">
      <c r="A73" s="1" t="s">
        <v>80</v>
      </c>
      <c r="B73" s="1" t="s">
        <v>206</v>
      </c>
      <c r="C73" s="1">
        <v>266.40999166666671</v>
      </c>
      <c r="D73" s="1">
        <v>-29.033158333333329</v>
      </c>
      <c r="E73" s="1" t="s">
        <v>2104</v>
      </c>
      <c r="F73" s="1" t="s">
        <v>2929</v>
      </c>
      <c r="G73" s="1">
        <v>0</v>
      </c>
      <c r="H73" s="1">
        <v>0</v>
      </c>
      <c r="I73" s="1">
        <v>0</v>
      </c>
      <c r="J73" s="1" t="s">
        <v>3776</v>
      </c>
      <c r="K73" s="1" t="s">
        <v>3780</v>
      </c>
      <c r="L73" s="1" t="s">
        <v>3784</v>
      </c>
      <c r="M73" s="1">
        <v>0</v>
      </c>
      <c r="N73" s="1">
        <v>0</v>
      </c>
      <c r="O73" s="1">
        <v>0</v>
      </c>
      <c r="P73" s="1">
        <v>0</v>
      </c>
      <c r="Q73" s="1" t="s">
        <v>3786</v>
      </c>
      <c r="R73" s="1" t="s">
        <v>3791</v>
      </c>
      <c r="S73" s="1">
        <v>0.4</v>
      </c>
      <c r="T73" s="1">
        <v>63</v>
      </c>
      <c r="U73" s="1" t="b">
        <v>1</v>
      </c>
      <c r="V73" s="1" t="b">
        <v>1</v>
      </c>
      <c r="W73" s="1" t="b">
        <v>0</v>
      </c>
      <c r="X73" s="1" t="s">
        <v>3797</v>
      </c>
      <c r="Y73" s="1">
        <v>196</v>
      </c>
      <c r="Z73" s="1">
        <v>0.98070087730985578</v>
      </c>
      <c r="AA73" s="1">
        <v>30</v>
      </c>
      <c r="AB73" s="1" t="b">
        <v>0</v>
      </c>
      <c r="AG73" s="1">
        <v>197.2</v>
      </c>
      <c r="AH73" s="1">
        <v>209.2</v>
      </c>
      <c r="AI73" s="1">
        <v>207.3</v>
      </c>
      <c r="AJ73" s="1">
        <v>196</v>
      </c>
      <c r="AW73" s="1">
        <v>1875</v>
      </c>
      <c r="AX73" s="1">
        <v>1000</v>
      </c>
      <c r="AY73" s="1">
        <v>1875</v>
      </c>
      <c r="AZ73" s="1">
        <v>1000</v>
      </c>
      <c r="BM73" s="1">
        <v>1.938124039938556</v>
      </c>
      <c r="BN73" s="1">
        <v>0.56424721724667348</v>
      </c>
      <c r="BO73" s="1">
        <v>1.938124039938556</v>
      </c>
      <c r="BP73" s="1">
        <v>0.56424721724667348</v>
      </c>
    </row>
    <row r="74" spans="1:68" x14ac:dyDescent="0.2">
      <c r="A74" s="1" t="s">
        <v>80</v>
      </c>
      <c r="B74" s="1" t="s">
        <v>207</v>
      </c>
      <c r="C74" s="1">
        <v>266.43921666666671</v>
      </c>
      <c r="D74" s="1">
        <v>-28.99731388888889</v>
      </c>
      <c r="E74" s="1" t="s">
        <v>2102</v>
      </c>
      <c r="F74" s="1" t="s">
        <v>2921</v>
      </c>
      <c r="G74" s="1">
        <v>0</v>
      </c>
      <c r="H74" s="1">
        <v>0</v>
      </c>
      <c r="I74" s="1">
        <v>0</v>
      </c>
      <c r="J74" s="1" t="s">
        <v>3776</v>
      </c>
      <c r="K74" s="1" t="s">
        <v>3780</v>
      </c>
      <c r="L74" s="1" t="s">
        <v>3784</v>
      </c>
      <c r="M74" s="1">
        <v>0</v>
      </c>
      <c r="N74" s="1">
        <v>0</v>
      </c>
      <c r="O74" s="1">
        <v>0</v>
      </c>
      <c r="P74" s="1">
        <v>0</v>
      </c>
      <c r="Q74" s="1" t="s">
        <v>3786</v>
      </c>
      <c r="R74" s="1" t="s">
        <v>3791</v>
      </c>
      <c r="S74" s="1">
        <v>0.4</v>
      </c>
      <c r="T74" s="1">
        <v>63</v>
      </c>
      <c r="U74" s="1" t="b">
        <v>1</v>
      </c>
      <c r="V74" s="1" t="b">
        <v>1</v>
      </c>
      <c r="W74" s="1" t="b">
        <v>0</v>
      </c>
      <c r="X74" s="1" t="s">
        <v>3797</v>
      </c>
      <c r="Y74" s="1">
        <v>196</v>
      </c>
      <c r="Z74" s="1">
        <v>0.98070087730985578</v>
      </c>
      <c r="AA74" s="1">
        <v>30</v>
      </c>
      <c r="AB74" s="1" t="b">
        <v>0</v>
      </c>
      <c r="AG74" s="1">
        <v>197.2</v>
      </c>
      <c r="AH74" s="1">
        <v>209.2</v>
      </c>
      <c r="AI74" s="1">
        <v>207.3</v>
      </c>
      <c r="AJ74" s="1">
        <v>196</v>
      </c>
      <c r="AW74" s="1">
        <v>1875</v>
      </c>
      <c r="AX74" s="1">
        <v>1000</v>
      </c>
      <c r="AY74" s="1">
        <v>1875</v>
      </c>
      <c r="AZ74" s="1">
        <v>1000</v>
      </c>
      <c r="BM74" s="1">
        <v>1.938124039938556</v>
      </c>
      <c r="BN74" s="1">
        <v>0.56424721724667348</v>
      </c>
      <c r="BO74" s="1">
        <v>1.938124039938556</v>
      </c>
      <c r="BP74" s="1">
        <v>0.56424721724667348</v>
      </c>
    </row>
    <row r="75" spans="1:68" x14ac:dyDescent="0.2">
      <c r="A75" s="1" t="s">
        <v>80</v>
      </c>
      <c r="B75" s="1" t="s">
        <v>208</v>
      </c>
      <c r="C75" s="1">
        <v>266.40999166666671</v>
      </c>
      <c r="D75" s="1">
        <v>-29.028941666666672</v>
      </c>
      <c r="E75" s="1" t="s">
        <v>2104</v>
      </c>
      <c r="F75" s="1" t="s">
        <v>2930</v>
      </c>
      <c r="G75" s="1">
        <v>0</v>
      </c>
      <c r="H75" s="1">
        <v>0</v>
      </c>
      <c r="I75" s="1">
        <v>0</v>
      </c>
      <c r="J75" s="1" t="s">
        <v>3776</v>
      </c>
      <c r="K75" s="1" t="s">
        <v>3780</v>
      </c>
      <c r="L75" s="1" t="s">
        <v>3784</v>
      </c>
      <c r="M75" s="1">
        <v>0</v>
      </c>
      <c r="N75" s="1">
        <v>0</v>
      </c>
      <c r="O75" s="1">
        <v>0</v>
      </c>
      <c r="P75" s="1">
        <v>0</v>
      </c>
      <c r="Q75" s="1" t="s">
        <v>3786</v>
      </c>
      <c r="R75" s="1" t="s">
        <v>3791</v>
      </c>
      <c r="S75" s="1">
        <v>0.4</v>
      </c>
      <c r="T75" s="1">
        <v>63</v>
      </c>
      <c r="U75" s="1" t="b">
        <v>1</v>
      </c>
      <c r="V75" s="1" t="b">
        <v>1</v>
      </c>
      <c r="W75" s="1" t="b">
        <v>0</v>
      </c>
      <c r="X75" s="1" t="s">
        <v>3797</v>
      </c>
      <c r="Y75" s="1">
        <v>196</v>
      </c>
      <c r="Z75" s="1">
        <v>0.98070087730985578</v>
      </c>
      <c r="AA75" s="1">
        <v>30</v>
      </c>
      <c r="AB75" s="1" t="b">
        <v>0</v>
      </c>
      <c r="AG75" s="1">
        <v>197.2</v>
      </c>
      <c r="AH75" s="1">
        <v>209.2</v>
      </c>
      <c r="AI75" s="1">
        <v>207.3</v>
      </c>
      <c r="AJ75" s="1">
        <v>196</v>
      </c>
      <c r="AW75" s="1">
        <v>1875</v>
      </c>
      <c r="AX75" s="1">
        <v>1000</v>
      </c>
      <c r="AY75" s="1">
        <v>1875</v>
      </c>
      <c r="AZ75" s="1">
        <v>1000</v>
      </c>
      <c r="BM75" s="1">
        <v>1.938124039938556</v>
      </c>
      <c r="BN75" s="1">
        <v>0.56424721724667348</v>
      </c>
      <c r="BO75" s="1">
        <v>1.938124039938556</v>
      </c>
      <c r="BP75" s="1">
        <v>0.56424721724667348</v>
      </c>
    </row>
    <row r="76" spans="1:68" x14ac:dyDescent="0.2">
      <c r="A76" s="1" t="s">
        <v>80</v>
      </c>
      <c r="B76" s="1" t="s">
        <v>209</v>
      </c>
      <c r="C76" s="1">
        <v>266.40999166666671</v>
      </c>
      <c r="D76" s="1">
        <v>-29.024725</v>
      </c>
      <c r="E76" s="1" t="s">
        <v>2104</v>
      </c>
      <c r="F76" s="1" t="s">
        <v>2931</v>
      </c>
      <c r="G76" s="1">
        <v>0</v>
      </c>
      <c r="H76" s="1">
        <v>0</v>
      </c>
      <c r="I76" s="1">
        <v>0</v>
      </c>
      <c r="J76" s="1" t="s">
        <v>3776</v>
      </c>
      <c r="K76" s="1" t="s">
        <v>3780</v>
      </c>
      <c r="L76" s="1" t="s">
        <v>3784</v>
      </c>
      <c r="M76" s="1">
        <v>0</v>
      </c>
      <c r="N76" s="1">
        <v>0</v>
      </c>
      <c r="O76" s="1">
        <v>0</v>
      </c>
      <c r="P76" s="1">
        <v>0</v>
      </c>
      <c r="Q76" s="1" t="s">
        <v>3786</v>
      </c>
      <c r="R76" s="1" t="s">
        <v>3791</v>
      </c>
      <c r="S76" s="1">
        <v>0.4</v>
      </c>
      <c r="T76" s="1">
        <v>63</v>
      </c>
      <c r="U76" s="1" t="b">
        <v>1</v>
      </c>
      <c r="V76" s="1" t="b">
        <v>1</v>
      </c>
      <c r="W76" s="1" t="b">
        <v>0</v>
      </c>
      <c r="X76" s="1" t="s">
        <v>3797</v>
      </c>
      <c r="Y76" s="1">
        <v>196</v>
      </c>
      <c r="Z76" s="1">
        <v>0.98070087730985578</v>
      </c>
      <c r="AA76" s="1">
        <v>30</v>
      </c>
      <c r="AB76" s="1" t="b">
        <v>0</v>
      </c>
      <c r="AG76" s="1">
        <v>197.2</v>
      </c>
      <c r="AH76" s="1">
        <v>209.2</v>
      </c>
      <c r="AI76" s="1">
        <v>207.3</v>
      </c>
      <c r="AJ76" s="1">
        <v>196</v>
      </c>
      <c r="AW76" s="1">
        <v>1875</v>
      </c>
      <c r="AX76" s="1">
        <v>1000</v>
      </c>
      <c r="AY76" s="1">
        <v>1875</v>
      </c>
      <c r="AZ76" s="1">
        <v>1000</v>
      </c>
      <c r="BM76" s="1">
        <v>1.938124039938556</v>
      </c>
      <c r="BN76" s="1">
        <v>0.56424721724667348</v>
      </c>
      <c r="BO76" s="1">
        <v>1.938124039938556</v>
      </c>
      <c r="BP76" s="1">
        <v>0.56424721724667348</v>
      </c>
    </row>
    <row r="77" spans="1:68" x14ac:dyDescent="0.2">
      <c r="A77" s="1" t="s">
        <v>80</v>
      </c>
      <c r="B77" s="1" t="s">
        <v>210</v>
      </c>
      <c r="C77" s="1">
        <v>266.40999166666671</v>
      </c>
      <c r="D77" s="1">
        <v>-29.020508333333328</v>
      </c>
      <c r="E77" s="1" t="s">
        <v>2104</v>
      </c>
      <c r="F77" s="1" t="s">
        <v>2932</v>
      </c>
      <c r="G77" s="1">
        <v>0</v>
      </c>
      <c r="H77" s="1">
        <v>0</v>
      </c>
      <c r="I77" s="1">
        <v>0</v>
      </c>
      <c r="J77" s="1" t="s">
        <v>3776</v>
      </c>
      <c r="K77" s="1" t="s">
        <v>3780</v>
      </c>
      <c r="L77" s="1" t="s">
        <v>3784</v>
      </c>
      <c r="M77" s="1">
        <v>0</v>
      </c>
      <c r="N77" s="1">
        <v>0</v>
      </c>
      <c r="O77" s="1">
        <v>0</v>
      </c>
      <c r="P77" s="1">
        <v>0</v>
      </c>
      <c r="Q77" s="1" t="s">
        <v>3786</v>
      </c>
      <c r="R77" s="1" t="s">
        <v>3791</v>
      </c>
      <c r="S77" s="1">
        <v>0.4</v>
      </c>
      <c r="T77" s="1">
        <v>63</v>
      </c>
      <c r="U77" s="1" t="b">
        <v>1</v>
      </c>
      <c r="V77" s="1" t="b">
        <v>1</v>
      </c>
      <c r="W77" s="1" t="b">
        <v>0</v>
      </c>
      <c r="X77" s="1" t="s">
        <v>3797</v>
      </c>
      <c r="Y77" s="1">
        <v>196</v>
      </c>
      <c r="Z77" s="1">
        <v>0.98070087730985578</v>
      </c>
      <c r="AA77" s="1">
        <v>30</v>
      </c>
      <c r="AB77" s="1" t="b">
        <v>0</v>
      </c>
      <c r="AG77" s="1">
        <v>197.2</v>
      </c>
      <c r="AH77" s="1">
        <v>209.2</v>
      </c>
      <c r="AI77" s="1">
        <v>207.3</v>
      </c>
      <c r="AJ77" s="1">
        <v>196</v>
      </c>
      <c r="AW77" s="1">
        <v>1875</v>
      </c>
      <c r="AX77" s="1">
        <v>1000</v>
      </c>
      <c r="AY77" s="1">
        <v>1875</v>
      </c>
      <c r="AZ77" s="1">
        <v>1000</v>
      </c>
      <c r="BM77" s="1">
        <v>1.938124039938556</v>
      </c>
      <c r="BN77" s="1">
        <v>0.56424721724667348</v>
      </c>
      <c r="BO77" s="1">
        <v>1.938124039938556</v>
      </c>
      <c r="BP77" s="1">
        <v>0.56424721724667348</v>
      </c>
    </row>
    <row r="78" spans="1:68" x14ac:dyDescent="0.2">
      <c r="A78" s="1" t="s">
        <v>80</v>
      </c>
      <c r="B78" s="1" t="s">
        <v>211</v>
      </c>
      <c r="C78" s="1">
        <v>266.40999166666671</v>
      </c>
      <c r="D78" s="1">
        <v>-29.016291666666671</v>
      </c>
      <c r="E78" s="1" t="s">
        <v>2104</v>
      </c>
      <c r="F78" s="1" t="s">
        <v>2933</v>
      </c>
      <c r="G78" s="1">
        <v>0</v>
      </c>
      <c r="H78" s="1">
        <v>0</v>
      </c>
      <c r="I78" s="1">
        <v>0</v>
      </c>
      <c r="J78" s="1" t="s">
        <v>3776</v>
      </c>
      <c r="K78" s="1" t="s">
        <v>3780</v>
      </c>
      <c r="L78" s="1" t="s">
        <v>3784</v>
      </c>
      <c r="M78" s="1">
        <v>0</v>
      </c>
      <c r="N78" s="1">
        <v>0</v>
      </c>
      <c r="O78" s="1">
        <v>0</v>
      </c>
      <c r="P78" s="1">
        <v>0</v>
      </c>
      <c r="Q78" s="1" t="s">
        <v>3786</v>
      </c>
      <c r="R78" s="1" t="s">
        <v>3791</v>
      </c>
      <c r="S78" s="1">
        <v>0.4</v>
      </c>
      <c r="T78" s="1">
        <v>63</v>
      </c>
      <c r="U78" s="1" t="b">
        <v>1</v>
      </c>
      <c r="V78" s="1" t="b">
        <v>1</v>
      </c>
      <c r="W78" s="1" t="b">
        <v>0</v>
      </c>
      <c r="X78" s="1" t="s">
        <v>3797</v>
      </c>
      <c r="Y78" s="1">
        <v>196</v>
      </c>
      <c r="Z78" s="1">
        <v>0.98070087730985578</v>
      </c>
      <c r="AA78" s="1">
        <v>30</v>
      </c>
      <c r="AB78" s="1" t="b">
        <v>0</v>
      </c>
      <c r="AG78" s="1">
        <v>197.2</v>
      </c>
      <c r="AH78" s="1">
        <v>209.2</v>
      </c>
      <c r="AI78" s="1">
        <v>207.3</v>
      </c>
      <c r="AJ78" s="1">
        <v>196</v>
      </c>
      <c r="AW78" s="1">
        <v>1875</v>
      </c>
      <c r="AX78" s="1">
        <v>1000</v>
      </c>
      <c r="AY78" s="1">
        <v>1875</v>
      </c>
      <c r="AZ78" s="1">
        <v>1000</v>
      </c>
      <c r="BM78" s="1">
        <v>1.938124039938556</v>
      </c>
      <c r="BN78" s="1">
        <v>0.56424721724667348</v>
      </c>
      <c r="BO78" s="1">
        <v>1.938124039938556</v>
      </c>
      <c r="BP78" s="1">
        <v>0.56424721724667348</v>
      </c>
    </row>
    <row r="79" spans="1:68" x14ac:dyDescent="0.2">
      <c r="A79" s="1" t="s">
        <v>80</v>
      </c>
      <c r="B79" s="1" t="s">
        <v>212</v>
      </c>
      <c r="C79" s="1">
        <v>266.40999166666671</v>
      </c>
      <c r="D79" s="1">
        <v>-29.012074999999999</v>
      </c>
      <c r="E79" s="1" t="s">
        <v>2104</v>
      </c>
      <c r="F79" s="1" t="s">
        <v>2934</v>
      </c>
      <c r="G79" s="1">
        <v>0</v>
      </c>
      <c r="H79" s="1">
        <v>0</v>
      </c>
      <c r="I79" s="1">
        <v>0</v>
      </c>
      <c r="J79" s="1" t="s">
        <v>3776</v>
      </c>
      <c r="K79" s="1" t="s">
        <v>3780</v>
      </c>
      <c r="L79" s="1" t="s">
        <v>3784</v>
      </c>
      <c r="M79" s="1">
        <v>0</v>
      </c>
      <c r="N79" s="1">
        <v>0</v>
      </c>
      <c r="O79" s="1">
        <v>0</v>
      </c>
      <c r="P79" s="1">
        <v>0</v>
      </c>
      <c r="Q79" s="1" t="s">
        <v>3786</v>
      </c>
      <c r="R79" s="1" t="s">
        <v>3791</v>
      </c>
      <c r="S79" s="1">
        <v>0.4</v>
      </c>
      <c r="T79" s="1">
        <v>63</v>
      </c>
      <c r="U79" s="1" t="b">
        <v>1</v>
      </c>
      <c r="V79" s="1" t="b">
        <v>1</v>
      </c>
      <c r="W79" s="1" t="b">
        <v>0</v>
      </c>
      <c r="X79" s="1" t="s">
        <v>3797</v>
      </c>
      <c r="Y79" s="1">
        <v>196</v>
      </c>
      <c r="Z79" s="1">
        <v>0.98070087730985578</v>
      </c>
      <c r="AA79" s="1">
        <v>30</v>
      </c>
      <c r="AB79" s="1" t="b">
        <v>0</v>
      </c>
      <c r="AG79" s="1">
        <v>197.2</v>
      </c>
      <c r="AH79" s="1">
        <v>209.2</v>
      </c>
      <c r="AI79" s="1">
        <v>207.3</v>
      </c>
      <c r="AJ79" s="1">
        <v>196</v>
      </c>
      <c r="AW79" s="1">
        <v>1875</v>
      </c>
      <c r="AX79" s="1">
        <v>1000</v>
      </c>
      <c r="AY79" s="1">
        <v>1875</v>
      </c>
      <c r="AZ79" s="1">
        <v>1000</v>
      </c>
      <c r="BM79" s="1">
        <v>1.938124039938556</v>
      </c>
      <c r="BN79" s="1">
        <v>0.56424721724667348</v>
      </c>
      <c r="BO79" s="1">
        <v>1.938124039938556</v>
      </c>
      <c r="BP79" s="1">
        <v>0.56424721724667348</v>
      </c>
    </row>
    <row r="80" spans="1:68" x14ac:dyDescent="0.2">
      <c r="A80" s="1" t="s">
        <v>80</v>
      </c>
      <c r="B80" s="1" t="s">
        <v>213</v>
      </c>
      <c r="C80" s="1">
        <v>266.40999166666671</v>
      </c>
      <c r="D80" s="1">
        <v>-29.007858333333331</v>
      </c>
      <c r="E80" s="1" t="s">
        <v>2104</v>
      </c>
      <c r="F80" s="1" t="s">
        <v>2935</v>
      </c>
      <c r="G80" s="1">
        <v>0</v>
      </c>
      <c r="H80" s="1">
        <v>0</v>
      </c>
      <c r="I80" s="1">
        <v>0</v>
      </c>
      <c r="J80" s="1" t="s">
        <v>3776</v>
      </c>
      <c r="K80" s="1" t="s">
        <v>3780</v>
      </c>
      <c r="L80" s="1" t="s">
        <v>3784</v>
      </c>
      <c r="M80" s="1">
        <v>0</v>
      </c>
      <c r="N80" s="1">
        <v>0</v>
      </c>
      <c r="O80" s="1">
        <v>0</v>
      </c>
      <c r="P80" s="1">
        <v>0</v>
      </c>
      <c r="Q80" s="1" t="s">
        <v>3786</v>
      </c>
      <c r="R80" s="1" t="s">
        <v>3791</v>
      </c>
      <c r="S80" s="1">
        <v>0.4</v>
      </c>
      <c r="T80" s="1">
        <v>63</v>
      </c>
      <c r="U80" s="1" t="b">
        <v>1</v>
      </c>
      <c r="V80" s="1" t="b">
        <v>1</v>
      </c>
      <c r="W80" s="1" t="b">
        <v>0</v>
      </c>
      <c r="X80" s="1" t="s">
        <v>3797</v>
      </c>
      <c r="Y80" s="1">
        <v>196</v>
      </c>
      <c r="Z80" s="1">
        <v>0.98070087730985578</v>
      </c>
      <c r="AA80" s="1">
        <v>30</v>
      </c>
      <c r="AB80" s="1" t="b">
        <v>0</v>
      </c>
      <c r="AG80" s="1">
        <v>197.2</v>
      </c>
      <c r="AH80" s="1">
        <v>209.2</v>
      </c>
      <c r="AI80" s="1">
        <v>207.3</v>
      </c>
      <c r="AJ80" s="1">
        <v>196</v>
      </c>
      <c r="AW80" s="1">
        <v>1875</v>
      </c>
      <c r="AX80" s="1">
        <v>1000</v>
      </c>
      <c r="AY80" s="1">
        <v>1875</v>
      </c>
      <c r="AZ80" s="1">
        <v>1000</v>
      </c>
      <c r="BM80" s="1">
        <v>1.938124039938556</v>
      </c>
      <c r="BN80" s="1">
        <v>0.56424721724667348</v>
      </c>
      <c r="BO80" s="1">
        <v>1.938124039938556</v>
      </c>
      <c r="BP80" s="1">
        <v>0.56424721724667348</v>
      </c>
    </row>
    <row r="81" spans="1:68" x14ac:dyDescent="0.2">
      <c r="A81" s="1" t="s">
        <v>80</v>
      </c>
      <c r="B81" s="1" t="s">
        <v>214</v>
      </c>
      <c r="C81" s="1">
        <v>266.40999166666671</v>
      </c>
      <c r="D81" s="1">
        <v>-29.00364166666667</v>
      </c>
      <c r="E81" s="1" t="s">
        <v>2104</v>
      </c>
      <c r="F81" s="1" t="s">
        <v>2936</v>
      </c>
      <c r="G81" s="1">
        <v>0</v>
      </c>
      <c r="H81" s="1">
        <v>0</v>
      </c>
      <c r="I81" s="1">
        <v>0</v>
      </c>
      <c r="J81" s="1" t="s">
        <v>3776</v>
      </c>
      <c r="K81" s="1" t="s">
        <v>3780</v>
      </c>
      <c r="L81" s="1" t="s">
        <v>3784</v>
      </c>
      <c r="M81" s="1">
        <v>0</v>
      </c>
      <c r="N81" s="1">
        <v>0</v>
      </c>
      <c r="O81" s="1">
        <v>0</v>
      </c>
      <c r="P81" s="1">
        <v>0</v>
      </c>
      <c r="Q81" s="1" t="s">
        <v>3786</v>
      </c>
      <c r="R81" s="1" t="s">
        <v>3791</v>
      </c>
      <c r="S81" s="1">
        <v>0.4</v>
      </c>
      <c r="T81" s="1">
        <v>63</v>
      </c>
      <c r="U81" s="1" t="b">
        <v>1</v>
      </c>
      <c r="V81" s="1" t="b">
        <v>1</v>
      </c>
      <c r="W81" s="1" t="b">
        <v>0</v>
      </c>
      <c r="X81" s="1" t="s">
        <v>3797</v>
      </c>
      <c r="Y81" s="1">
        <v>196</v>
      </c>
      <c r="Z81" s="1">
        <v>0.98070087730985578</v>
      </c>
      <c r="AA81" s="1">
        <v>30</v>
      </c>
      <c r="AB81" s="1" t="b">
        <v>0</v>
      </c>
      <c r="AG81" s="1">
        <v>197.2</v>
      </c>
      <c r="AH81" s="1">
        <v>209.2</v>
      </c>
      <c r="AI81" s="1">
        <v>207.3</v>
      </c>
      <c r="AJ81" s="1">
        <v>196</v>
      </c>
      <c r="AW81" s="1">
        <v>1875</v>
      </c>
      <c r="AX81" s="1">
        <v>1000</v>
      </c>
      <c r="AY81" s="1">
        <v>1875</v>
      </c>
      <c r="AZ81" s="1">
        <v>1000</v>
      </c>
      <c r="BM81" s="1">
        <v>1.938124039938556</v>
      </c>
      <c r="BN81" s="1">
        <v>0.56424721724667348</v>
      </c>
      <c r="BO81" s="1">
        <v>1.938124039938556</v>
      </c>
      <c r="BP81" s="1">
        <v>0.56424721724667348</v>
      </c>
    </row>
    <row r="82" spans="1:68" x14ac:dyDescent="0.2">
      <c r="A82" s="1" t="s">
        <v>80</v>
      </c>
      <c r="B82" s="1" t="s">
        <v>215</v>
      </c>
      <c r="C82" s="1">
        <v>266.40999166666671</v>
      </c>
      <c r="D82" s="1">
        <v>-28.999424999999999</v>
      </c>
      <c r="E82" s="1" t="s">
        <v>2104</v>
      </c>
      <c r="F82" s="1" t="s">
        <v>2937</v>
      </c>
      <c r="G82" s="1">
        <v>0</v>
      </c>
      <c r="H82" s="1">
        <v>0</v>
      </c>
      <c r="I82" s="1">
        <v>0</v>
      </c>
      <c r="J82" s="1" t="s">
        <v>3776</v>
      </c>
      <c r="K82" s="1" t="s">
        <v>3780</v>
      </c>
      <c r="L82" s="1" t="s">
        <v>3784</v>
      </c>
      <c r="M82" s="1">
        <v>0</v>
      </c>
      <c r="N82" s="1">
        <v>0</v>
      </c>
      <c r="O82" s="1">
        <v>0</v>
      </c>
      <c r="P82" s="1">
        <v>0</v>
      </c>
      <c r="Q82" s="1" t="s">
        <v>3786</v>
      </c>
      <c r="R82" s="1" t="s">
        <v>3791</v>
      </c>
      <c r="S82" s="1">
        <v>0.4</v>
      </c>
      <c r="T82" s="1">
        <v>63</v>
      </c>
      <c r="U82" s="1" t="b">
        <v>1</v>
      </c>
      <c r="V82" s="1" t="b">
        <v>1</v>
      </c>
      <c r="W82" s="1" t="b">
        <v>0</v>
      </c>
      <c r="X82" s="1" t="s">
        <v>3797</v>
      </c>
      <c r="Y82" s="1">
        <v>196</v>
      </c>
      <c r="Z82" s="1">
        <v>0.98070087730985578</v>
      </c>
      <c r="AA82" s="1">
        <v>30</v>
      </c>
      <c r="AB82" s="1" t="b">
        <v>0</v>
      </c>
      <c r="AG82" s="1">
        <v>197.2</v>
      </c>
      <c r="AH82" s="1">
        <v>209.2</v>
      </c>
      <c r="AI82" s="1">
        <v>207.3</v>
      </c>
      <c r="AJ82" s="1">
        <v>196</v>
      </c>
      <c r="AW82" s="1">
        <v>1875</v>
      </c>
      <c r="AX82" s="1">
        <v>1000</v>
      </c>
      <c r="AY82" s="1">
        <v>1875</v>
      </c>
      <c r="AZ82" s="1">
        <v>1000</v>
      </c>
      <c r="BM82" s="1">
        <v>1.938124039938556</v>
      </c>
      <c r="BN82" s="1">
        <v>0.56424721724667348</v>
      </c>
      <c r="BO82" s="1">
        <v>1.938124039938556</v>
      </c>
      <c r="BP82" s="1">
        <v>0.56424721724667348</v>
      </c>
    </row>
    <row r="83" spans="1:68" x14ac:dyDescent="0.2">
      <c r="A83" s="1" t="s">
        <v>80</v>
      </c>
      <c r="B83" s="1" t="s">
        <v>216</v>
      </c>
      <c r="C83" s="1">
        <v>266.40999166666671</v>
      </c>
      <c r="D83" s="1">
        <v>-28.995208333333331</v>
      </c>
      <c r="E83" s="1" t="s">
        <v>2104</v>
      </c>
      <c r="F83" s="1" t="s">
        <v>2938</v>
      </c>
      <c r="G83" s="1">
        <v>0</v>
      </c>
      <c r="H83" s="1">
        <v>0</v>
      </c>
      <c r="I83" s="1">
        <v>0</v>
      </c>
      <c r="J83" s="1" t="s">
        <v>3776</v>
      </c>
      <c r="K83" s="1" t="s">
        <v>3780</v>
      </c>
      <c r="L83" s="1" t="s">
        <v>3784</v>
      </c>
      <c r="M83" s="1">
        <v>0</v>
      </c>
      <c r="N83" s="1">
        <v>0</v>
      </c>
      <c r="O83" s="1">
        <v>0</v>
      </c>
      <c r="P83" s="1">
        <v>0</v>
      </c>
      <c r="Q83" s="1" t="s">
        <v>3786</v>
      </c>
      <c r="R83" s="1" t="s">
        <v>3791</v>
      </c>
      <c r="S83" s="1">
        <v>0.4</v>
      </c>
      <c r="T83" s="1">
        <v>63</v>
      </c>
      <c r="U83" s="1" t="b">
        <v>1</v>
      </c>
      <c r="V83" s="1" t="b">
        <v>1</v>
      </c>
      <c r="W83" s="1" t="b">
        <v>0</v>
      </c>
      <c r="X83" s="1" t="s">
        <v>3797</v>
      </c>
      <c r="Y83" s="1">
        <v>196</v>
      </c>
      <c r="Z83" s="1">
        <v>0.98070087730985578</v>
      </c>
      <c r="AA83" s="1">
        <v>30</v>
      </c>
      <c r="AB83" s="1" t="b">
        <v>0</v>
      </c>
      <c r="AG83" s="1">
        <v>197.2</v>
      </c>
      <c r="AH83" s="1">
        <v>209.2</v>
      </c>
      <c r="AI83" s="1">
        <v>207.3</v>
      </c>
      <c r="AJ83" s="1">
        <v>196</v>
      </c>
      <c r="AW83" s="1">
        <v>1875</v>
      </c>
      <c r="AX83" s="1">
        <v>1000</v>
      </c>
      <c r="AY83" s="1">
        <v>1875</v>
      </c>
      <c r="AZ83" s="1">
        <v>1000</v>
      </c>
      <c r="BM83" s="1">
        <v>1.938124039938556</v>
      </c>
      <c r="BN83" s="1">
        <v>0.56424721724667348</v>
      </c>
      <c r="BO83" s="1">
        <v>1.938124039938556</v>
      </c>
      <c r="BP83" s="1">
        <v>0.56424721724667348</v>
      </c>
    </row>
    <row r="84" spans="1:68" x14ac:dyDescent="0.2">
      <c r="A84" s="1" t="s">
        <v>80</v>
      </c>
      <c r="B84" s="1" t="s">
        <v>217</v>
      </c>
      <c r="C84" s="1">
        <v>266.40999166666671</v>
      </c>
      <c r="D84" s="1">
        <v>-28.99099166666667</v>
      </c>
      <c r="E84" s="1" t="s">
        <v>2104</v>
      </c>
      <c r="F84" s="1" t="s">
        <v>2939</v>
      </c>
      <c r="G84" s="1">
        <v>0</v>
      </c>
      <c r="H84" s="1">
        <v>0</v>
      </c>
      <c r="I84" s="1">
        <v>0</v>
      </c>
      <c r="J84" s="1" t="s">
        <v>3776</v>
      </c>
      <c r="K84" s="1" t="s">
        <v>3780</v>
      </c>
      <c r="L84" s="1" t="s">
        <v>3784</v>
      </c>
      <c r="M84" s="1">
        <v>0</v>
      </c>
      <c r="N84" s="1">
        <v>0</v>
      </c>
      <c r="O84" s="1">
        <v>0</v>
      </c>
      <c r="P84" s="1">
        <v>0</v>
      </c>
      <c r="Q84" s="1" t="s">
        <v>3786</v>
      </c>
      <c r="R84" s="1" t="s">
        <v>3791</v>
      </c>
      <c r="S84" s="1">
        <v>0.4</v>
      </c>
      <c r="T84" s="1">
        <v>63</v>
      </c>
      <c r="U84" s="1" t="b">
        <v>1</v>
      </c>
      <c r="V84" s="1" t="b">
        <v>1</v>
      </c>
      <c r="W84" s="1" t="b">
        <v>0</v>
      </c>
      <c r="X84" s="1" t="s">
        <v>3797</v>
      </c>
      <c r="Y84" s="1">
        <v>196</v>
      </c>
      <c r="Z84" s="1">
        <v>0.98070087730985578</v>
      </c>
      <c r="AA84" s="1">
        <v>30</v>
      </c>
      <c r="AB84" s="1" t="b">
        <v>0</v>
      </c>
      <c r="AG84" s="1">
        <v>197.2</v>
      </c>
      <c r="AH84" s="1">
        <v>209.2</v>
      </c>
      <c r="AI84" s="1">
        <v>207.3</v>
      </c>
      <c r="AJ84" s="1">
        <v>196</v>
      </c>
      <c r="AW84" s="1">
        <v>1875</v>
      </c>
      <c r="AX84" s="1">
        <v>1000</v>
      </c>
      <c r="AY84" s="1">
        <v>1875</v>
      </c>
      <c r="AZ84" s="1">
        <v>1000</v>
      </c>
      <c r="BM84" s="1">
        <v>1.938124039938556</v>
      </c>
      <c r="BN84" s="1">
        <v>0.56424721724667348</v>
      </c>
      <c r="BO84" s="1">
        <v>1.938124039938556</v>
      </c>
      <c r="BP84" s="1">
        <v>0.56424721724667348</v>
      </c>
    </row>
    <row r="85" spans="1:68" x14ac:dyDescent="0.2">
      <c r="A85" s="1" t="s">
        <v>80</v>
      </c>
      <c r="B85" s="1" t="s">
        <v>218</v>
      </c>
      <c r="C85" s="1">
        <v>266.4392125</v>
      </c>
      <c r="D85" s="1">
        <v>-28.993097222222222</v>
      </c>
      <c r="E85" s="1" t="s">
        <v>2102</v>
      </c>
      <c r="F85" s="1" t="s">
        <v>2940</v>
      </c>
      <c r="G85" s="1">
        <v>0</v>
      </c>
      <c r="H85" s="1">
        <v>0</v>
      </c>
      <c r="I85" s="1">
        <v>0</v>
      </c>
      <c r="J85" s="1" t="s">
        <v>3776</v>
      </c>
      <c r="K85" s="1" t="s">
        <v>3780</v>
      </c>
      <c r="L85" s="1" t="s">
        <v>3784</v>
      </c>
      <c r="M85" s="1">
        <v>0</v>
      </c>
      <c r="N85" s="1">
        <v>0</v>
      </c>
      <c r="O85" s="1">
        <v>0</v>
      </c>
      <c r="P85" s="1">
        <v>0</v>
      </c>
      <c r="Q85" s="1" t="s">
        <v>3786</v>
      </c>
      <c r="R85" s="1" t="s">
        <v>3791</v>
      </c>
      <c r="S85" s="1">
        <v>0.4</v>
      </c>
      <c r="T85" s="1">
        <v>63</v>
      </c>
      <c r="U85" s="1" t="b">
        <v>1</v>
      </c>
      <c r="V85" s="1" t="b">
        <v>1</v>
      </c>
      <c r="W85" s="1" t="b">
        <v>0</v>
      </c>
      <c r="X85" s="1" t="s">
        <v>3797</v>
      </c>
      <c r="Y85" s="1">
        <v>196</v>
      </c>
      <c r="Z85" s="1">
        <v>0.98070087730985578</v>
      </c>
      <c r="AA85" s="1">
        <v>30</v>
      </c>
      <c r="AB85" s="1" t="b">
        <v>0</v>
      </c>
      <c r="AG85" s="1">
        <v>197.2</v>
      </c>
      <c r="AH85" s="1">
        <v>209.2</v>
      </c>
      <c r="AI85" s="1">
        <v>207.3</v>
      </c>
      <c r="AJ85" s="1">
        <v>196</v>
      </c>
      <c r="AW85" s="1">
        <v>1875</v>
      </c>
      <c r="AX85" s="1">
        <v>1000</v>
      </c>
      <c r="AY85" s="1">
        <v>1875</v>
      </c>
      <c r="AZ85" s="1">
        <v>1000</v>
      </c>
      <c r="BM85" s="1">
        <v>1.938124039938556</v>
      </c>
      <c r="BN85" s="1">
        <v>0.56424721724667348</v>
      </c>
      <c r="BO85" s="1">
        <v>1.938124039938556</v>
      </c>
      <c r="BP85" s="1">
        <v>0.56424721724667348</v>
      </c>
    </row>
    <row r="86" spans="1:68" x14ac:dyDescent="0.2">
      <c r="A86" s="1" t="s">
        <v>80</v>
      </c>
      <c r="B86" s="1" t="s">
        <v>219</v>
      </c>
      <c r="C86" s="1">
        <v>266.40999166666671</v>
      </c>
      <c r="D86" s="1">
        <v>-28.986777777777782</v>
      </c>
      <c r="E86" s="1" t="s">
        <v>2104</v>
      </c>
      <c r="F86" s="1" t="s">
        <v>2941</v>
      </c>
      <c r="G86" s="1">
        <v>0</v>
      </c>
      <c r="H86" s="1">
        <v>0</v>
      </c>
      <c r="I86" s="1">
        <v>0</v>
      </c>
      <c r="J86" s="1" t="s">
        <v>3776</v>
      </c>
      <c r="K86" s="1" t="s">
        <v>3780</v>
      </c>
      <c r="L86" s="1" t="s">
        <v>3784</v>
      </c>
      <c r="M86" s="1">
        <v>0</v>
      </c>
      <c r="N86" s="1">
        <v>0</v>
      </c>
      <c r="O86" s="1">
        <v>0</v>
      </c>
      <c r="P86" s="1">
        <v>0</v>
      </c>
      <c r="Q86" s="1" t="s">
        <v>3786</v>
      </c>
      <c r="R86" s="1" t="s">
        <v>3791</v>
      </c>
      <c r="S86" s="1">
        <v>0.4</v>
      </c>
      <c r="T86" s="1">
        <v>63</v>
      </c>
      <c r="U86" s="1" t="b">
        <v>1</v>
      </c>
      <c r="V86" s="1" t="b">
        <v>1</v>
      </c>
      <c r="W86" s="1" t="b">
        <v>0</v>
      </c>
      <c r="X86" s="1" t="s">
        <v>3797</v>
      </c>
      <c r="Y86" s="1">
        <v>196</v>
      </c>
      <c r="Z86" s="1">
        <v>0.98070087730985578</v>
      </c>
      <c r="AA86" s="1">
        <v>30</v>
      </c>
      <c r="AB86" s="1" t="b">
        <v>0</v>
      </c>
      <c r="AG86" s="1">
        <v>197.2</v>
      </c>
      <c r="AH86" s="1">
        <v>209.2</v>
      </c>
      <c r="AI86" s="1">
        <v>207.3</v>
      </c>
      <c r="AJ86" s="1">
        <v>196</v>
      </c>
      <c r="AW86" s="1">
        <v>1875</v>
      </c>
      <c r="AX86" s="1">
        <v>1000</v>
      </c>
      <c r="AY86" s="1">
        <v>1875</v>
      </c>
      <c r="AZ86" s="1">
        <v>1000</v>
      </c>
      <c r="BM86" s="1">
        <v>1.938124039938556</v>
      </c>
      <c r="BN86" s="1">
        <v>0.56424721724667348</v>
      </c>
      <c r="BO86" s="1">
        <v>1.938124039938556</v>
      </c>
      <c r="BP86" s="1">
        <v>0.56424721724667348</v>
      </c>
    </row>
    <row r="87" spans="1:68" x14ac:dyDescent="0.2">
      <c r="A87" s="1" t="s">
        <v>80</v>
      </c>
      <c r="B87" s="1" t="s">
        <v>220</v>
      </c>
      <c r="C87" s="1">
        <v>266.40999166666671</v>
      </c>
      <c r="D87" s="1">
        <v>-28.98256111111111</v>
      </c>
      <c r="E87" s="1" t="s">
        <v>2104</v>
      </c>
      <c r="F87" s="1" t="s">
        <v>2942</v>
      </c>
      <c r="G87" s="1">
        <v>0</v>
      </c>
      <c r="H87" s="1">
        <v>0</v>
      </c>
      <c r="I87" s="1">
        <v>0</v>
      </c>
      <c r="J87" s="1" t="s">
        <v>3776</v>
      </c>
      <c r="K87" s="1" t="s">
        <v>3780</v>
      </c>
      <c r="L87" s="1" t="s">
        <v>3784</v>
      </c>
      <c r="M87" s="1">
        <v>0</v>
      </c>
      <c r="N87" s="1">
        <v>0</v>
      </c>
      <c r="O87" s="1">
        <v>0</v>
      </c>
      <c r="P87" s="1">
        <v>0</v>
      </c>
      <c r="Q87" s="1" t="s">
        <v>3786</v>
      </c>
      <c r="R87" s="1" t="s">
        <v>3791</v>
      </c>
      <c r="S87" s="1">
        <v>0.4</v>
      </c>
      <c r="T87" s="1">
        <v>63</v>
      </c>
      <c r="U87" s="1" t="b">
        <v>1</v>
      </c>
      <c r="V87" s="1" t="b">
        <v>1</v>
      </c>
      <c r="W87" s="1" t="b">
        <v>0</v>
      </c>
      <c r="X87" s="1" t="s">
        <v>3797</v>
      </c>
      <c r="Y87" s="1">
        <v>196</v>
      </c>
      <c r="Z87" s="1">
        <v>0.98070087730985578</v>
      </c>
      <c r="AA87" s="1">
        <v>30</v>
      </c>
      <c r="AB87" s="1" t="b">
        <v>0</v>
      </c>
      <c r="AG87" s="1">
        <v>197.2</v>
      </c>
      <c r="AH87" s="1">
        <v>209.2</v>
      </c>
      <c r="AI87" s="1">
        <v>207.3</v>
      </c>
      <c r="AJ87" s="1">
        <v>196</v>
      </c>
      <c r="AW87" s="1">
        <v>1875</v>
      </c>
      <c r="AX87" s="1">
        <v>1000</v>
      </c>
      <c r="AY87" s="1">
        <v>1875</v>
      </c>
      <c r="AZ87" s="1">
        <v>1000</v>
      </c>
      <c r="BM87" s="1">
        <v>1.938124039938556</v>
      </c>
      <c r="BN87" s="1">
        <v>0.56424721724667348</v>
      </c>
      <c r="BO87" s="1">
        <v>1.938124039938556</v>
      </c>
      <c r="BP87" s="1">
        <v>0.56424721724667348</v>
      </c>
    </row>
    <row r="88" spans="1:68" x14ac:dyDescent="0.2">
      <c r="A88" s="1" t="s">
        <v>80</v>
      </c>
      <c r="B88" s="1" t="s">
        <v>221</v>
      </c>
      <c r="C88" s="1">
        <v>266.40999166666671</v>
      </c>
      <c r="D88" s="1">
        <v>-28.978344444444449</v>
      </c>
      <c r="E88" s="1" t="s">
        <v>2104</v>
      </c>
      <c r="F88" s="1" t="s">
        <v>2943</v>
      </c>
      <c r="G88" s="1">
        <v>0</v>
      </c>
      <c r="H88" s="1">
        <v>0</v>
      </c>
      <c r="I88" s="1">
        <v>0</v>
      </c>
      <c r="J88" s="1" t="s">
        <v>3776</v>
      </c>
      <c r="K88" s="1" t="s">
        <v>3780</v>
      </c>
      <c r="L88" s="1" t="s">
        <v>3784</v>
      </c>
      <c r="M88" s="1">
        <v>0</v>
      </c>
      <c r="N88" s="1">
        <v>0</v>
      </c>
      <c r="O88" s="1">
        <v>0</v>
      </c>
      <c r="P88" s="1">
        <v>0</v>
      </c>
      <c r="Q88" s="1" t="s">
        <v>3786</v>
      </c>
      <c r="R88" s="1" t="s">
        <v>3791</v>
      </c>
      <c r="S88" s="1">
        <v>0.4</v>
      </c>
      <c r="T88" s="1">
        <v>63</v>
      </c>
      <c r="U88" s="1" t="b">
        <v>1</v>
      </c>
      <c r="V88" s="1" t="b">
        <v>1</v>
      </c>
      <c r="W88" s="1" t="b">
        <v>0</v>
      </c>
      <c r="X88" s="1" t="s">
        <v>3797</v>
      </c>
      <c r="Y88" s="1">
        <v>196</v>
      </c>
      <c r="Z88" s="1">
        <v>0.98070087730985578</v>
      </c>
      <c r="AA88" s="1">
        <v>30</v>
      </c>
      <c r="AB88" s="1" t="b">
        <v>0</v>
      </c>
      <c r="AG88" s="1">
        <v>197.2</v>
      </c>
      <c r="AH88" s="1">
        <v>209.2</v>
      </c>
      <c r="AI88" s="1">
        <v>207.3</v>
      </c>
      <c r="AJ88" s="1">
        <v>196</v>
      </c>
      <c r="AW88" s="1">
        <v>1875</v>
      </c>
      <c r="AX88" s="1">
        <v>1000</v>
      </c>
      <c r="AY88" s="1">
        <v>1875</v>
      </c>
      <c r="AZ88" s="1">
        <v>1000</v>
      </c>
      <c r="BM88" s="1">
        <v>1.938124039938556</v>
      </c>
      <c r="BN88" s="1">
        <v>0.56424721724667348</v>
      </c>
      <c r="BO88" s="1">
        <v>1.938124039938556</v>
      </c>
      <c r="BP88" s="1">
        <v>0.56424721724667348</v>
      </c>
    </row>
    <row r="89" spans="1:68" x14ac:dyDescent="0.2">
      <c r="A89" s="1" t="s">
        <v>80</v>
      </c>
      <c r="B89" s="1" t="s">
        <v>222</v>
      </c>
      <c r="C89" s="1">
        <v>266.40581666666668</v>
      </c>
      <c r="D89" s="1">
        <v>-29.043697222222221</v>
      </c>
      <c r="E89" s="1" t="s">
        <v>2105</v>
      </c>
      <c r="F89" s="1" t="s">
        <v>2909</v>
      </c>
      <c r="G89" s="1">
        <v>0</v>
      </c>
      <c r="H89" s="1">
        <v>0</v>
      </c>
      <c r="I89" s="1">
        <v>0</v>
      </c>
      <c r="J89" s="1" t="s">
        <v>3776</v>
      </c>
      <c r="K89" s="1" t="s">
        <v>3780</v>
      </c>
      <c r="L89" s="1" t="s">
        <v>3784</v>
      </c>
      <c r="M89" s="1">
        <v>0</v>
      </c>
      <c r="N89" s="1">
        <v>0</v>
      </c>
      <c r="O89" s="1">
        <v>0</v>
      </c>
      <c r="P89" s="1">
        <v>0</v>
      </c>
      <c r="Q89" s="1" t="s">
        <v>3786</v>
      </c>
      <c r="R89" s="1" t="s">
        <v>3791</v>
      </c>
      <c r="S89" s="1">
        <v>0.4</v>
      </c>
      <c r="T89" s="1">
        <v>63</v>
      </c>
      <c r="U89" s="1" t="b">
        <v>1</v>
      </c>
      <c r="V89" s="1" t="b">
        <v>1</v>
      </c>
      <c r="W89" s="1" t="b">
        <v>0</v>
      </c>
      <c r="X89" s="1" t="s">
        <v>3797</v>
      </c>
      <c r="Y89" s="1">
        <v>196</v>
      </c>
      <c r="Z89" s="1">
        <v>0.98070087730985578</v>
      </c>
      <c r="AA89" s="1">
        <v>30</v>
      </c>
      <c r="AB89" s="1" t="b">
        <v>0</v>
      </c>
      <c r="AG89" s="1">
        <v>197.2</v>
      </c>
      <c r="AH89" s="1">
        <v>209.2</v>
      </c>
      <c r="AI89" s="1">
        <v>207.3</v>
      </c>
      <c r="AJ89" s="1">
        <v>196</v>
      </c>
      <c r="AW89" s="1">
        <v>1875</v>
      </c>
      <c r="AX89" s="1">
        <v>1000</v>
      </c>
      <c r="AY89" s="1">
        <v>1875</v>
      </c>
      <c r="AZ89" s="1">
        <v>1000</v>
      </c>
      <c r="BM89" s="1">
        <v>1.938124039938556</v>
      </c>
      <c r="BN89" s="1">
        <v>0.56424721724667348</v>
      </c>
      <c r="BO89" s="1">
        <v>1.938124039938556</v>
      </c>
      <c r="BP89" s="1">
        <v>0.56424721724667348</v>
      </c>
    </row>
    <row r="90" spans="1:68" x14ac:dyDescent="0.2">
      <c r="A90" s="1" t="s">
        <v>80</v>
      </c>
      <c r="B90" s="1" t="s">
        <v>223</v>
      </c>
      <c r="C90" s="1">
        <v>266.40581666666668</v>
      </c>
      <c r="D90" s="1">
        <v>-29.03948055555556</v>
      </c>
      <c r="E90" s="1" t="s">
        <v>2105</v>
      </c>
      <c r="F90" s="1" t="s">
        <v>2910</v>
      </c>
      <c r="G90" s="1">
        <v>0</v>
      </c>
      <c r="H90" s="1">
        <v>0</v>
      </c>
      <c r="I90" s="1">
        <v>0</v>
      </c>
      <c r="J90" s="1" t="s">
        <v>3776</v>
      </c>
      <c r="K90" s="1" t="s">
        <v>3780</v>
      </c>
      <c r="L90" s="1" t="s">
        <v>3784</v>
      </c>
      <c r="M90" s="1">
        <v>0</v>
      </c>
      <c r="N90" s="1">
        <v>0</v>
      </c>
      <c r="O90" s="1">
        <v>0</v>
      </c>
      <c r="P90" s="1">
        <v>0</v>
      </c>
      <c r="Q90" s="1" t="s">
        <v>3786</v>
      </c>
      <c r="R90" s="1" t="s">
        <v>3791</v>
      </c>
      <c r="S90" s="1">
        <v>0.4</v>
      </c>
      <c r="T90" s="1">
        <v>63</v>
      </c>
      <c r="U90" s="1" t="b">
        <v>1</v>
      </c>
      <c r="V90" s="1" t="b">
        <v>1</v>
      </c>
      <c r="W90" s="1" t="b">
        <v>0</v>
      </c>
      <c r="X90" s="1" t="s">
        <v>3797</v>
      </c>
      <c r="Y90" s="1">
        <v>196</v>
      </c>
      <c r="Z90" s="1">
        <v>0.98070087730985578</v>
      </c>
      <c r="AA90" s="1">
        <v>30</v>
      </c>
      <c r="AB90" s="1" t="b">
        <v>0</v>
      </c>
      <c r="AG90" s="1">
        <v>197.2</v>
      </c>
      <c r="AH90" s="1">
        <v>209.2</v>
      </c>
      <c r="AI90" s="1">
        <v>207.3</v>
      </c>
      <c r="AJ90" s="1">
        <v>196</v>
      </c>
      <c r="AW90" s="1">
        <v>1875</v>
      </c>
      <c r="AX90" s="1">
        <v>1000</v>
      </c>
      <c r="AY90" s="1">
        <v>1875</v>
      </c>
      <c r="AZ90" s="1">
        <v>1000</v>
      </c>
      <c r="BM90" s="1">
        <v>1.938124039938556</v>
      </c>
      <c r="BN90" s="1">
        <v>0.56424721724667348</v>
      </c>
      <c r="BO90" s="1">
        <v>1.938124039938556</v>
      </c>
      <c r="BP90" s="1">
        <v>0.56424721724667348</v>
      </c>
    </row>
    <row r="91" spans="1:68" x14ac:dyDescent="0.2">
      <c r="A91" s="1" t="s">
        <v>80</v>
      </c>
      <c r="B91" s="1" t="s">
        <v>224</v>
      </c>
      <c r="C91" s="1">
        <v>266.40581666666668</v>
      </c>
      <c r="D91" s="1">
        <v>-29.035263888888888</v>
      </c>
      <c r="E91" s="1" t="s">
        <v>2105</v>
      </c>
      <c r="F91" s="1" t="s">
        <v>2919</v>
      </c>
      <c r="G91" s="1">
        <v>0</v>
      </c>
      <c r="H91" s="1">
        <v>0</v>
      </c>
      <c r="I91" s="1">
        <v>0</v>
      </c>
      <c r="J91" s="1" t="s">
        <v>3776</v>
      </c>
      <c r="K91" s="1" t="s">
        <v>3780</v>
      </c>
      <c r="L91" s="1" t="s">
        <v>3784</v>
      </c>
      <c r="M91" s="1">
        <v>0</v>
      </c>
      <c r="N91" s="1">
        <v>0</v>
      </c>
      <c r="O91" s="1">
        <v>0</v>
      </c>
      <c r="P91" s="1">
        <v>0</v>
      </c>
      <c r="Q91" s="1" t="s">
        <v>3786</v>
      </c>
      <c r="R91" s="1" t="s">
        <v>3791</v>
      </c>
      <c r="S91" s="1">
        <v>0.4</v>
      </c>
      <c r="T91" s="1">
        <v>63</v>
      </c>
      <c r="U91" s="1" t="b">
        <v>1</v>
      </c>
      <c r="V91" s="1" t="b">
        <v>1</v>
      </c>
      <c r="W91" s="1" t="b">
        <v>0</v>
      </c>
      <c r="X91" s="1" t="s">
        <v>3797</v>
      </c>
      <c r="Y91" s="1">
        <v>196</v>
      </c>
      <c r="Z91" s="1">
        <v>0.98070087730985578</v>
      </c>
      <c r="AA91" s="1">
        <v>30</v>
      </c>
      <c r="AB91" s="1" t="b">
        <v>0</v>
      </c>
      <c r="AG91" s="1">
        <v>197.2</v>
      </c>
      <c r="AH91" s="1">
        <v>209.2</v>
      </c>
      <c r="AI91" s="1">
        <v>207.3</v>
      </c>
      <c r="AJ91" s="1">
        <v>196</v>
      </c>
      <c r="AW91" s="1">
        <v>1875</v>
      </c>
      <c r="AX91" s="1">
        <v>1000</v>
      </c>
      <c r="AY91" s="1">
        <v>1875</v>
      </c>
      <c r="AZ91" s="1">
        <v>1000</v>
      </c>
      <c r="BM91" s="1">
        <v>1.938124039938556</v>
      </c>
      <c r="BN91" s="1">
        <v>0.56424721724667348</v>
      </c>
      <c r="BO91" s="1">
        <v>1.938124039938556</v>
      </c>
      <c r="BP91" s="1">
        <v>0.56424721724667348</v>
      </c>
    </row>
    <row r="92" spans="1:68" x14ac:dyDescent="0.2">
      <c r="A92" s="1" t="s">
        <v>80</v>
      </c>
      <c r="B92" s="1" t="s">
        <v>225</v>
      </c>
      <c r="C92" s="1">
        <v>266.40581666666668</v>
      </c>
      <c r="D92" s="1">
        <v>-29.03105</v>
      </c>
      <c r="E92" s="1" t="s">
        <v>2105</v>
      </c>
      <c r="F92" s="1" t="s">
        <v>2912</v>
      </c>
      <c r="G92" s="1">
        <v>0</v>
      </c>
      <c r="H92" s="1">
        <v>0</v>
      </c>
      <c r="I92" s="1">
        <v>0</v>
      </c>
      <c r="J92" s="1" t="s">
        <v>3776</v>
      </c>
      <c r="K92" s="1" t="s">
        <v>3780</v>
      </c>
      <c r="L92" s="1" t="s">
        <v>3784</v>
      </c>
      <c r="M92" s="1">
        <v>0</v>
      </c>
      <c r="N92" s="1">
        <v>0</v>
      </c>
      <c r="O92" s="1">
        <v>0</v>
      </c>
      <c r="P92" s="1">
        <v>0</v>
      </c>
      <c r="Q92" s="1" t="s">
        <v>3786</v>
      </c>
      <c r="R92" s="1" t="s">
        <v>3791</v>
      </c>
      <c r="S92" s="1">
        <v>0.4</v>
      </c>
      <c r="T92" s="1">
        <v>63</v>
      </c>
      <c r="U92" s="1" t="b">
        <v>1</v>
      </c>
      <c r="V92" s="1" t="b">
        <v>1</v>
      </c>
      <c r="W92" s="1" t="b">
        <v>0</v>
      </c>
      <c r="X92" s="1" t="s">
        <v>3797</v>
      </c>
      <c r="Y92" s="1">
        <v>196</v>
      </c>
      <c r="Z92" s="1">
        <v>0.98070087730985578</v>
      </c>
      <c r="AA92" s="1">
        <v>30</v>
      </c>
      <c r="AB92" s="1" t="b">
        <v>0</v>
      </c>
      <c r="AG92" s="1">
        <v>197.2</v>
      </c>
      <c r="AH92" s="1">
        <v>209.2</v>
      </c>
      <c r="AI92" s="1">
        <v>207.3</v>
      </c>
      <c r="AJ92" s="1">
        <v>196</v>
      </c>
      <c r="AW92" s="1">
        <v>1875</v>
      </c>
      <c r="AX92" s="1">
        <v>1000</v>
      </c>
      <c r="AY92" s="1">
        <v>1875</v>
      </c>
      <c r="AZ92" s="1">
        <v>1000</v>
      </c>
      <c r="BM92" s="1">
        <v>1.938124039938556</v>
      </c>
      <c r="BN92" s="1">
        <v>0.56424721724667348</v>
      </c>
      <c r="BO92" s="1">
        <v>1.938124039938556</v>
      </c>
      <c r="BP92" s="1">
        <v>0.56424721724667348</v>
      </c>
    </row>
    <row r="93" spans="1:68" x14ac:dyDescent="0.2">
      <c r="A93" s="1" t="s">
        <v>80</v>
      </c>
      <c r="B93" s="1" t="s">
        <v>226</v>
      </c>
      <c r="C93" s="1">
        <v>266.40581666666668</v>
      </c>
      <c r="D93" s="1">
        <v>-29.026833333333329</v>
      </c>
      <c r="E93" s="1" t="s">
        <v>2105</v>
      </c>
      <c r="F93" s="1" t="s">
        <v>2913</v>
      </c>
      <c r="G93" s="1">
        <v>0</v>
      </c>
      <c r="H93" s="1">
        <v>0</v>
      </c>
      <c r="I93" s="1">
        <v>0</v>
      </c>
      <c r="J93" s="1" t="s">
        <v>3776</v>
      </c>
      <c r="K93" s="1" t="s">
        <v>3780</v>
      </c>
      <c r="L93" s="1" t="s">
        <v>3784</v>
      </c>
      <c r="M93" s="1">
        <v>0</v>
      </c>
      <c r="N93" s="1">
        <v>0</v>
      </c>
      <c r="O93" s="1">
        <v>0</v>
      </c>
      <c r="P93" s="1">
        <v>0</v>
      </c>
      <c r="Q93" s="1" t="s">
        <v>3786</v>
      </c>
      <c r="R93" s="1" t="s">
        <v>3791</v>
      </c>
      <c r="S93" s="1">
        <v>0.4</v>
      </c>
      <c r="T93" s="1">
        <v>63</v>
      </c>
      <c r="U93" s="1" t="b">
        <v>1</v>
      </c>
      <c r="V93" s="1" t="b">
        <v>1</v>
      </c>
      <c r="W93" s="1" t="b">
        <v>0</v>
      </c>
      <c r="X93" s="1" t="s">
        <v>3797</v>
      </c>
      <c r="Y93" s="1">
        <v>196</v>
      </c>
      <c r="Z93" s="1">
        <v>0.98070087730985578</v>
      </c>
      <c r="AA93" s="1">
        <v>30</v>
      </c>
      <c r="AB93" s="1" t="b">
        <v>0</v>
      </c>
      <c r="AG93" s="1">
        <v>197.2</v>
      </c>
      <c r="AH93" s="1">
        <v>209.2</v>
      </c>
      <c r="AI93" s="1">
        <v>207.3</v>
      </c>
      <c r="AJ93" s="1">
        <v>196</v>
      </c>
      <c r="AW93" s="1">
        <v>1875</v>
      </c>
      <c r="AX93" s="1">
        <v>1000</v>
      </c>
      <c r="AY93" s="1">
        <v>1875</v>
      </c>
      <c r="AZ93" s="1">
        <v>1000</v>
      </c>
      <c r="BM93" s="1">
        <v>1.938124039938556</v>
      </c>
      <c r="BN93" s="1">
        <v>0.56424721724667348</v>
      </c>
      <c r="BO93" s="1">
        <v>1.938124039938556</v>
      </c>
      <c r="BP93" s="1">
        <v>0.56424721724667348</v>
      </c>
    </row>
    <row r="94" spans="1:68" x14ac:dyDescent="0.2">
      <c r="A94" s="1" t="s">
        <v>80</v>
      </c>
      <c r="B94" s="1" t="s">
        <v>227</v>
      </c>
      <c r="C94" s="1">
        <v>266.40581666666668</v>
      </c>
      <c r="D94" s="1">
        <v>-29.022616666666671</v>
      </c>
      <c r="E94" s="1" t="s">
        <v>2105</v>
      </c>
      <c r="F94" s="1" t="s">
        <v>2914</v>
      </c>
      <c r="G94" s="1">
        <v>0</v>
      </c>
      <c r="H94" s="1">
        <v>0</v>
      </c>
      <c r="I94" s="1">
        <v>0</v>
      </c>
      <c r="J94" s="1" t="s">
        <v>3776</v>
      </c>
      <c r="K94" s="1" t="s">
        <v>3780</v>
      </c>
      <c r="L94" s="1" t="s">
        <v>3784</v>
      </c>
      <c r="M94" s="1">
        <v>0</v>
      </c>
      <c r="N94" s="1">
        <v>0</v>
      </c>
      <c r="O94" s="1">
        <v>0</v>
      </c>
      <c r="P94" s="1">
        <v>0</v>
      </c>
      <c r="Q94" s="1" t="s">
        <v>3786</v>
      </c>
      <c r="R94" s="1" t="s">
        <v>3791</v>
      </c>
      <c r="S94" s="1">
        <v>0.4</v>
      </c>
      <c r="T94" s="1">
        <v>63</v>
      </c>
      <c r="U94" s="1" t="b">
        <v>1</v>
      </c>
      <c r="V94" s="1" t="b">
        <v>1</v>
      </c>
      <c r="W94" s="1" t="b">
        <v>0</v>
      </c>
      <c r="X94" s="1" t="s">
        <v>3797</v>
      </c>
      <c r="Y94" s="1">
        <v>196</v>
      </c>
      <c r="Z94" s="1">
        <v>0.98070087730985578</v>
      </c>
      <c r="AA94" s="1">
        <v>30</v>
      </c>
      <c r="AB94" s="1" t="b">
        <v>0</v>
      </c>
      <c r="AG94" s="1">
        <v>197.2</v>
      </c>
      <c r="AH94" s="1">
        <v>209.2</v>
      </c>
      <c r="AI94" s="1">
        <v>207.3</v>
      </c>
      <c r="AJ94" s="1">
        <v>196</v>
      </c>
      <c r="AW94" s="1">
        <v>1875</v>
      </c>
      <c r="AX94" s="1">
        <v>1000</v>
      </c>
      <c r="AY94" s="1">
        <v>1875</v>
      </c>
      <c r="AZ94" s="1">
        <v>1000</v>
      </c>
      <c r="BM94" s="1">
        <v>1.938124039938556</v>
      </c>
      <c r="BN94" s="1">
        <v>0.56424721724667348</v>
      </c>
      <c r="BO94" s="1">
        <v>1.938124039938556</v>
      </c>
      <c r="BP94" s="1">
        <v>0.56424721724667348</v>
      </c>
    </row>
    <row r="95" spans="1:68" x14ac:dyDescent="0.2">
      <c r="A95" s="1" t="s">
        <v>80</v>
      </c>
      <c r="B95" s="1" t="s">
        <v>228</v>
      </c>
      <c r="C95" s="1">
        <v>266.40581666666668</v>
      </c>
      <c r="D95" s="1">
        <v>-29.0184</v>
      </c>
      <c r="E95" s="1" t="s">
        <v>2105</v>
      </c>
      <c r="F95" s="1" t="s">
        <v>2915</v>
      </c>
      <c r="G95" s="1">
        <v>0</v>
      </c>
      <c r="H95" s="1">
        <v>0</v>
      </c>
      <c r="I95" s="1">
        <v>0</v>
      </c>
      <c r="J95" s="1" t="s">
        <v>3776</v>
      </c>
      <c r="K95" s="1" t="s">
        <v>3780</v>
      </c>
      <c r="L95" s="1" t="s">
        <v>3784</v>
      </c>
      <c r="M95" s="1">
        <v>0</v>
      </c>
      <c r="N95" s="1">
        <v>0</v>
      </c>
      <c r="O95" s="1">
        <v>0</v>
      </c>
      <c r="P95" s="1">
        <v>0</v>
      </c>
      <c r="Q95" s="1" t="s">
        <v>3786</v>
      </c>
      <c r="R95" s="1" t="s">
        <v>3791</v>
      </c>
      <c r="S95" s="1">
        <v>0.4</v>
      </c>
      <c r="T95" s="1">
        <v>63</v>
      </c>
      <c r="U95" s="1" t="b">
        <v>1</v>
      </c>
      <c r="V95" s="1" t="b">
        <v>1</v>
      </c>
      <c r="W95" s="1" t="b">
        <v>0</v>
      </c>
      <c r="X95" s="1" t="s">
        <v>3797</v>
      </c>
      <c r="Y95" s="1">
        <v>196</v>
      </c>
      <c r="Z95" s="1">
        <v>0.98070087730985578</v>
      </c>
      <c r="AA95" s="1">
        <v>30</v>
      </c>
      <c r="AB95" s="1" t="b">
        <v>0</v>
      </c>
      <c r="AG95" s="1">
        <v>197.2</v>
      </c>
      <c r="AH95" s="1">
        <v>209.2</v>
      </c>
      <c r="AI95" s="1">
        <v>207.3</v>
      </c>
      <c r="AJ95" s="1">
        <v>196</v>
      </c>
      <c r="AW95" s="1">
        <v>1875</v>
      </c>
      <c r="AX95" s="1">
        <v>1000</v>
      </c>
      <c r="AY95" s="1">
        <v>1875</v>
      </c>
      <c r="AZ95" s="1">
        <v>1000</v>
      </c>
      <c r="BM95" s="1">
        <v>1.938124039938556</v>
      </c>
      <c r="BN95" s="1">
        <v>0.56424721724667348</v>
      </c>
      <c r="BO95" s="1">
        <v>1.938124039938556</v>
      </c>
      <c r="BP95" s="1">
        <v>0.56424721724667348</v>
      </c>
    </row>
    <row r="96" spans="1:68" x14ac:dyDescent="0.2">
      <c r="A96" s="1" t="s">
        <v>80</v>
      </c>
      <c r="B96" s="1" t="s">
        <v>229</v>
      </c>
      <c r="C96" s="1">
        <v>266.4392125</v>
      </c>
      <c r="D96" s="1">
        <v>-28.988880555555561</v>
      </c>
      <c r="E96" s="1" t="s">
        <v>2102</v>
      </c>
      <c r="F96" s="1" t="s">
        <v>2923</v>
      </c>
      <c r="G96" s="1">
        <v>0</v>
      </c>
      <c r="H96" s="1">
        <v>0</v>
      </c>
      <c r="I96" s="1">
        <v>0</v>
      </c>
      <c r="J96" s="1" t="s">
        <v>3776</v>
      </c>
      <c r="K96" s="1" t="s">
        <v>3780</v>
      </c>
      <c r="L96" s="1" t="s">
        <v>3784</v>
      </c>
      <c r="M96" s="1">
        <v>0</v>
      </c>
      <c r="N96" s="1">
        <v>0</v>
      </c>
      <c r="O96" s="1">
        <v>0</v>
      </c>
      <c r="P96" s="1">
        <v>0</v>
      </c>
      <c r="Q96" s="1" t="s">
        <v>3786</v>
      </c>
      <c r="R96" s="1" t="s">
        <v>3791</v>
      </c>
      <c r="S96" s="1">
        <v>0.4</v>
      </c>
      <c r="T96" s="1">
        <v>63</v>
      </c>
      <c r="U96" s="1" t="b">
        <v>1</v>
      </c>
      <c r="V96" s="1" t="b">
        <v>1</v>
      </c>
      <c r="W96" s="1" t="b">
        <v>0</v>
      </c>
      <c r="X96" s="1" t="s">
        <v>3797</v>
      </c>
      <c r="Y96" s="1">
        <v>196</v>
      </c>
      <c r="Z96" s="1">
        <v>0.98070087730985578</v>
      </c>
      <c r="AA96" s="1">
        <v>30</v>
      </c>
      <c r="AB96" s="1" t="b">
        <v>0</v>
      </c>
      <c r="AG96" s="1">
        <v>197.2</v>
      </c>
      <c r="AH96" s="1">
        <v>209.2</v>
      </c>
      <c r="AI96" s="1">
        <v>207.3</v>
      </c>
      <c r="AJ96" s="1">
        <v>196</v>
      </c>
      <c r="AW96" s="1">
        <v>1875</v>
      </c>
      <c r="AX96" s="1">
        <v>1000</v>
      </c>
      <c r="AY96" s="1">
        <v>1875</v>
      </c>
      <c r="AZ96" s="1">
        <v>1000</v>
      </c>
      <c r="BM96" s="1">
        <v>1.938124039938556</v>
      </c>
      <c r="BN96" s="1">
        <v>0.56424721724667348</v>
      </c>
      <c r="BO96" s="1">
        <v>1.938124039938556</v>
      </c>
      <c r="BP96" s="1">
        <v>0.56424721724667348</v>
      </c>
    </row>
    <row r="97" spans="1:68" x14ac:dyDescent="0.2">
      <c r="A97" s="1" t="s">
        <v>80</v>
      </c>
      <c r="B97" s="1" t="s">
        <v>230</v>
      </c>
      <c r="C97" s="1">
        <v>266.40581666666668</v>
      </c>
      <c r="D97" s="1">
        <v>-29.014183333333332</v>
      </c>
      <c r="E97" s="1" t="s">
        <v>2105</v>
      </c>
      <c r="F97" s="1" t="s">
        <v>2916</v>
      </c>
      <c r="G97" s="1">
        <v>0</v>
      </c>
      <c r="H97" s="1">
        <v>0</v>
      </c>
      <c r="I97" s="1">
        <v>0</v>
      </c>
      <c r="J97" s="1" t="s">
        <v>3776</v>
      </c>
      <c r="K97" s="1" t="s">
        <v>3780</v>
      </c>
      <c r="L97" s="1" t="s">
        <v>3784</v>
      </c>
      <c r="M97" s="1">
        <v>0</v>
      </c>
      <c r="N97" s="1">
        <v>0</v>
      </c>
      <c r="O97" s="1">
        <v>0</v>
      </c>
      <c r="P97" s="1">
        <v>0</v>
      </c>
      <c r="Q97" s="1" t="s">
        <v>3786</v>
      </c>
      <c r="R97" s="1" t="s">
        <v>3791</v>
      </c>
      <c r="S97" s="1">
        <v>0.4</v>
      </c>
      <c r="T97" s="1">
        <v>63</v>
      </c>
      <c r="U97" s="1" t="b">
        <v>1</v>
      </c>
      <c r="V97" s="1" t="b">
        <v>1</v>
      </c>
      <c r="W97" s="1" t="b">
        <v>0</v>
      </c>
      <c r="X97" s="1" t="s">
        <v>3797</v>
      </c>
      <c r="Y97" s="1">
        <v>196</v>
      </c>
      <c r="Z97" s="1">
        <v>0.98070087730985578</v>
      </c>
      <c r="AA97" s="1">
        <v>30</v>
      </c>
      <c r="AB97" s="1" t="b">
        <v>0</v>
      </c>
      <c r="AG97" s="1">
        <v>197.2</v>
      </c>
      <c r="AH97" s="1">
        <v>209.2</v>
      </c>
      <c r="AI97" s="1">
        <v>207.3</v>
      </c>
      <c r="AJ97" s="1">
        <v>196</v>
      </c>
      <c r="AW97" s="1">
        <v>1875</v>
      </c>
      <c r="AX97" s="1">
        <v>1000</v>
      </c>
      <c r="AY97" s="1">
        <v>1875</v>
      </c>
      <c r="AZ97" s="1">
        <v>1000</v>
      </c>
      <c r="BM97" s="1">
        <v>1.938124039938556</v>
      </c>
      <c r="BN97" s="1">
        <v>0.56424721724667348</v>
      </c>
      <c r="BO97" s="1">
        <v>1.938124039938556</v>
      </c>
      <c r="BP97" s="1">
        <v>0.56424721724667348</v>
      </c>
    </row>
    <row r="98" spans="1:68" x14ac:dyDescent="0.2">
      <c r="A98" s="1" t="s">
        <v>80</v>
      </c>
      <c r="B98" s="1" t="s">
        <v>231</v>
      </c>
      <c r="C98" s="1">
        <v>266.40581666666668</v>
      </c>
      <c r="D98" s="1">
        <v>-29.009966666666671</v>
      </c>
      <c r="E98" s="1" t="s">
        <v>2105</v>
      </c>
      <c r="F98" s="1" t="s">
        <v>2917</v>
      </c>
      <c r="G98" s="1">
        <v>0</v>
      </c>
      <c r="H98" s="1">
        <v>0</v>
      </c>
      <c r="I98" s="1">
        <v>0</v>
      </c>
      <c r="J98" s="1" t="s">
        <v>3776</v>
      </c>
      <c r="K98" s="1" t="s">
        <v>3780</v>
      </c>
      <c r="L98" s="1" t="s">
        <v>3784</v>
      </c>
      <c r="M98" s="1">
        <v>0</v>
      </c>
      <c r="N98" s="1">
        <v>0</v>
      </c>
      <c r="O98" s="1">
        <v>0</v>
      </c>
      <c r="P98" s="1">
        <v>0</v>
      </c>
      <c r="Q98" s="1" t="s">
        <v>3786</v>
      </c>
      <c r="R98" s="1" t="s">
        <v>3791</v>
      </c>
      <c r="S98" s="1">
        <v>0.4</v>
      </c>
      <c r="T98" s="1">
        <v>63</v>
      </c>
      <c r="U98" s="1" t="b">
        <v>1</v>
      </c>
      <c r="V98" s="1" t="b">
        <v>1</v>
      </c>
      <c r="W98" s="1" t="b">
        <v>0</v>
      </c>
      <c r="X98" s="1" t="s">
        <v>3797</v>
      </c>
      <c r="Y98" s="1">
        <v>196</v>
      </c>
      <c r="Z98" s="1">
        <v>0.98070087730985578</v>
      </c>
      <c r="AA98" s="1">
        <v>30</v>
      </c>
      <c r="AB98" s="1" t="b">
        <v>0</v>
      </c>
      <c r="AG98" s="1">
        <v>197.2</v>
      </c>
      <c r="AH98" s="1">
        <v>209.2</v>
      </c>
      <c r="AI98" s="1">
        <v>207.3</v>
      </c>
      <c r="AJ98" s="1">
        <v>196</v>
      </c>
      <c r="AW98" s="1">
        <v>1875</v>
      </c>
      <c r="AX98" s="1">
        <v>1000</v>
      </c>
      <c r="AY98" s="1">
        <v>1875</v>
      </c>
      <c r="AZ98" s="1">
        <v>1000</v>
      </c>
      <c r="BM98" s="1">
        <v>1.938124039938556</v>
      </c>
      <c r="BN98" s="1">
        <v>0.56424721724667348</v>
      </c>
      <c r="BO98" s="1">
        <v>1.938124039938556</v>
      </c>
      <c r="BP98" s="1">
        <v>0.56424721724667348</v>
      </c>
    </row>
    <row r="99" spans="1:68" x14ac:dyDescent="0.2">
      <c r="A99" s="1" t="s">
        <v>80</v>
      </c>
      <c r="B99" s="1" t="s">
        <v>232</v>
      </c>
      <c r="C99" s="1">
        <v>266.40581666666668</v>
      </c>
      <c r="D99" s="1">
        <v>-29.005749999999999</v>
      </c>
      <c r="E99" s="1" t="s">
        <v>2105</v>
      </c>
      <c r="F99" s="1" t="s">
        <v>2918</v>
      </c>
      <c r="G99" s="1">
        <v>0</v>
      </c>
      <c r="H99" s="1">
        <v>0</v>
      </c>
      <c r="I99" s="1">
        <v>0</v>
      </c>
      <c r="J99" s="1" t="s">
        <v>3776</v>
      </c>
      <c r="K99" s="1" t="s">
        <v>3780</v>
      </c>
      <c r="L99" s="1" t="s">
        <v>3784</v>
      </c>
      <c r="M99" s="1">
        <v>0</v>
      </c>
      <c r="N99" s="1">
        <v>0</v>
      </c>
      <c r="O99" s="1">
        <v>0</v>
      </c>
      <c r="P99" s="1">
        <v>0</v>
      </c>
      <c r="Q99" s="1" t="s">
        <v>3786</v>
      </c>
      <c r="R99" s="1" t="s">
        <v>3791</v>
      </c>
      <c r="S99" s="1">
        <v>0.4</v>
      </c>
      <c r="T99" s="1">
        <v>63</v>
      </c>
      <c r="U99" s="1" t="b">
        <v>1</v>
      </c>
      <c r="V99" s="1" t="b">
        <v>1</v>
      </c>
      <c r="W99" s="1" t="b">
        <v>0</v>
      </c>
      <c r="X99" s="1" t="s">
        <v>3797</v>
      </c>
      <c r="Y99" s="1">
        <v>196</v>
      </c>
      <c r="Z99" s="1">
        <v>0.98070087730985578</v>
      </c>
      <c r="AA99" s="1">
        <v>30</v>
      </c>
      <c r="AB99" s="1" t="b">
        <v>0</v>
      </c>
      <c r="AG99" s="1">
        <v>197.2</v>
      </c>
      <c r="AH99" s="1">
        <v>209.2</v>
      </c>
      <c r="AI99" s="1">
        <v>207.3</v>
      </c>
      <c r="AJ99" s="1">
        <v>196</v>
      </c>
      <c r="AW99" s="1">
        <v>1875</v>
      </c>
      <c r="AX99" s="1">
        <v>1000</v>
      </c>
      <c r="AY99" s="1">
        <v>1875</v>
      </c>
      <c r="AZ99" s="1">
        <v>1000</v>
      </c>
      <c r="BM99" s="1">
        <v>1.938124039938556</v>
      </c>
      <c r="BN99" s="1">
        <v>0.56424721724667348</v>
      </c>
      <c r="BO99" s="1">
        <v>1.938124039938556</v>
      </c>
      <c r="BP99" s="1">
        <v>0.56424721724667348</v>
      </c>
    </row>
    <row r="100" spans="1:68" x14ac:dyDescent="0.2">
      <c r="A100" s="1" t="s">
        <v>80</v>
      </c>
      <c r="B100" s="1" t="s">
        <v>233</v>
      </c>
      <c r="C100" s="1">
        <v>266.40581666666668</v>
      </c>
      <c r="D100" s="1">
        <v>-29.001533333333331</v>
      </c>
      <c r="E100" s="1" t="s">
        <v>2105</v>
      </c>
      <c r="F100" s="1" t="s">
        <v>2920</v>
      </c>
      <c r="G100" s="1">
        <v>0</v>
      </c>
      <c r="H100" s="1">
        <v>0</v>
      </c>
      <c r="I100" s="1">
        <v>0</v>
      </c>
      <c r="J100" s="1" t="s">
        <v>3776</v>
      </c>
      <c r="K100" s="1" t="s">
        <v>3780</v>
      </c>
      <c r="L100" s="1" t="s">
        <v>3784</v>
      </c>
      <c r="M100" s="1">
        <v>0</v>
      </c>
      <c r="N100" s="1">
        <v>0</v>
      </c>
      <c r="O100" s="1">
        <v>0</v>
      </c>
      <c r="P100" s="1">
        <v>0</v>
      </c>
      <c r="Q100" s="1" t="s">
        <v>3786</v>
      </c>
      <c r="R100" s="1" t="s">
        <v>3791</v>
      </c>
      <c r="S100" s="1">
        <v>0.4</v>
      </c>
      <c r="T100" s="1">
        <v>63</v>
      </c>
      <c r="U100" s="1" t="b">
        <v>1</v>
      </c>
      <c r="V100" s="1" t="b">
        <v>1</v>
      </c>
      <c r="W100" s="1" t="b">
        <v>0</v>
      </c>
      <c r="X100" s="1" t="s">
        <v>3797</v>
      </c>
      <c r="Y100" s="1">
        <v>196</v>
      </c>
      <c r="Z100" s="1">
        <v>0.98070087730985578</v>
      </c>
      <c r="AA100" s="1">
        <v>30</v>
      </c>
      <c r="AB100" s="1" t="b">
        <v>0</v>
      </c>
      <c r="AG100" s="1">
        <v>197.2</v>
      </c>
      <c r="AH100" s="1">
        <v>209.2</v>
      </c>
      <c r="AI100" s="1">
        <v>207.3</v>
      </c>
      <c r="AJ100" s="1">
        <v>196</v>
      </c>
      <c r="AW100" s="1">
        <v>1875</v>
      </c>
      <c r="AX100" s="1">
        <v>1000</v>
      </c>
      <c r="AY100" s="1">
        <v>1875</v>
      </c>
      <c r="AZ100" s="1">
        <v>1000</v>
      </c>
      <c r="BM100" s="1">
        <v>1.938124039938556</v>
      </c>
      <c r="BN100" s="1">
        <v>0.56424721724667348</v>
      </c>
      <c r="BO100" s="1">
        <v>1.938124039938556</v>
      </c>
      <c r="BP100" s="1">
        <v>0.56424721724667348</v>
      </c>
    </row>
    <row r="101" spans="1:68" x14ac:dyDescent="0.2">
      <c r="A101" s="1" t="s">
        <v>80</v>
      </c>
      <c r="B101" s="1" t="s">
        <v>234</v>
      </c>
      <c r="C101" s="1">
        <v>266.40581666666668</v>
      </c>
      <c r="D101" s="1">
        <v>-28.99731666666667</v>
      </c>
      <c r="E101" s="1" t="s">
        <v>2105</v>
      </c>
      <c r="F101" s="1" t="s">
        <v>2921</v>
      </c>
      <c r="G101" s="1">
        <v>0</v>
      </c>
      <c r="H101" s="1">
        <v>0</v>
      </c>
      <c r="I101" s="1">
        <v>0</v>
      </c>
      <c r="J101" s="1" t="s">
        <v>3776</v>
      </c>
      <c r="K101" s="1" t="s">
        <v>3780</v>
      </c>
      <c r="L101" s="1" t="s">
        <v>3784</v>
      </c>
      <c r="M101" s="1">
        <v>0</v>
      </c>
      <c r="N101" s="1">
        <v>0</v>
      </c>
      <c r="O101" s="1">
        <v>0</v>
      </c>
      <c r="P101" s="1">
        <v>0</v>
      </c>
      <c r="Q101" s="1" t="s">
        <v>3786</v>
      </c>
      <c r="R101" s="1" t="s">
        <v>3791</v>
      </c>
      <c r="S101" s="1">
        <v>0.4</v>
      </c>
      <c r="T101" s="1">
        <v>63</v>
      </c>
      <c r="U101" s="1" t="b">
        <v>1</v>
      </c>
      <c r="V101" s="1" t="b">
        <v>1</v>
      </c>
      <c r="W101" s="1" t="b">
        <v>0</v>
      </c>
      <c r="X101" s="1" t="s">
        <v>3797</v>
      </c>
      <c r="Y101" s="1">
        <v>196</v>
      </c>
      <c r="Z101" s="1">
        <v>0.98070087730985578</v>
      </c>
      <c r="AA101" s="1">
        <v>30</v>
      </c>
      <c r="AB101" s="1" t="b">
        <v>0</v>
      </c>
      <c r="AG101" s="1">
        <v>197.2</v>
      </c>
      <c r="AH101" s="1">
        <v>209.2</v>
      </c>
      <c r="AI101" s="1">
        <v>207.3</v>
      </c>
      <c r="AJ101" s="1">
        <v>196</v>
      </c>
      <c r="AW101" s="1">
        <v>1875</v>
      </c>
      <c r="AX101" s="1">
        <v>1000</v>
      </c>
      <c r="AY101" s="1">
        <v>1875</v>
      </c>
      <c r="AZ101" s="1">
        <v>1000</v>
      </c>
      <c r="BM101" s="1">
        <v>1.938124039938556</v>
      </c>
      <c r="BN101" s="1">
        <v>0.56424721724667348</v>
      </c>
      <c r="BO101" s="1">
        <v>1.938124039938556</v>
      </c>
      <c r="BP101" s="1">
        <v>0.56424721724667348</v>
      </c>
    </row>
    <row r="102" spans="1:68" x14ac:dyDescent="0.2">
      <c r="A102" s="1" t="s">
        <v>80</v>
      </c>
      <c r="B102" s="1" t="s">
        <v>235</v>
      </c>
      <c r="C102" s="1">
        <v>266.40581666666668</v>
      </c>
      <c r="D102" s="1">
        <v>-28.993099999999998</v>
      </c>
      <c r="E102" s="1" t="s">
        <v>2105</v>
      </c>
      <c r="F102" s="1" t="s">
        <v>2922</v>
      </c>
      <c r="G102" s="1">
        <v>0</v>
      </c>
      <c r="H102" s="1">
        <v>0</v>
      </c>
      <c r="I102" s="1">
        <v>0</v>
      </c>
      <c r="J102" s="1" t="s">
        <v>3776</v>
      </c>
      <c r="K102" s="1" t="s">
        <v>3780</v>
      </c>
      <c r="L102" s="1" t="s">
        <v>3784</v>
      </c>
      <c r="M102" s="1">
        <v>0</v>
      </c>
      <c r="N102" s="1">
        <v>0</v>
      </c>
      <c r="O102" s="1">
        <v>0</v>
      </c>
      <c r="P102" s="1">
        <v>0</v>
      </c>
      <c r="Q102" s="1" t="s">
        <v>3786</v>
      </c>
      <c r="R102" s="1" t="s">
        <v>3791</v>
      </c>
      <c r="S102" s="1">
        <v>0.4</v>
      </c>
      <c r="T102" s="1">
        <v>63</v>
      </c>
      <c r="U102" s="1" t="b">
        <v>1</v>
      </c>
      <c r="V102" s="1" t="b">
        <v>1</v>
      </c>
      <c r="W102" s="1" t="b">
        <v>0</v>
      </c>
      <c r="X102" s="1" t="s">
        <v>3797</v>
      </c>
      <c r="Y102" s="1">
        <v>196</v>
      </c>
      <c r="Z102" s="1">
        <v>0.98070087730985578</v>
      </c>
      <c r="AA102" s="1">
        <v>30</v>
      </c>
      <c r="AB102" s="1" t="b">
        <v>0</v>
      </c>
      <c r="AG102" s="1">
        <v>197.2</v>
      </c>
      <c r="AH102" s="1">
        <v>209.2</v>
      </c>
      <c r="AI102" s="1">
        <v>207.3</v>
      </c>
      <c r="AJ102" s="1">
        <v>196</v>
      </c>
      <c r="AW102" s="1">
        <v>1875</v>
      </c>
      <c r="AX102" s="1">
        <v>1000</v>
      </c>
      <c r="AY102" s="1">
        <v>1875</v>
      </c>
      <c r="AZ102" s="1">
        <v>1000</v>
      </c>
      <c r="BM102" s="1">
        <v>1.938124039938556</v>
      </c>
      <c r="BN102" s="1">
        <v>0.56424721724667348</v>
      </c>
      <c r="BO102" s="1">
        <v>1.938124039938556</v>
      </c>
      <c r="BP102" s="1">
        <v>0.56424721724667348</v>
      </c>
    </row>
    <row r="103" spans="1:68" x14ac:dyDescent="0.2">
      <c r="A103" s="1" t="s">
        <v>80</v>
      </c>
      <c r="B103" s="1" t="s">
        <v>236</v>
      </c>
      <c r="C103" s="1">
        <v>266.40581666666668</v>
      </c>
      <c r="D103" s="1">
        <v>-28.98888333333333</v>
      </c>
      <c r="E103" s="1" t="s">
        <v>2105</v>
      </c>
      <c r="F103" s="1" t="s">
        <v>2923</v>
      </c>
      <c r="G103" s="1">
        <v>0</v>
      </c>
      <c r="H103" s="1">
        <v>0</v>
      </c>
      <c r="I103" s="1">
        <v>0</v>
      </c>
      <c r="J103" s="1" t="s">
        <v>3776</v>
      </c>
      <c r="K103" s="1" t="s">
        <v>3780</v>
      </c>
      <c r="L103" s="1" t="s">
        <v>3784</v>
      </c>
      <c r="M103" s="1">
        <v>0</v>
      </c>
      <c r="N103" s="1">
        <v>0</v>
      </c>
      <c r="O103" s="1">
        <v>0</v>
      </c>
      <c r="P103" s="1">
        <v>0</v>
      </c>
      <c r="Q103" s="1" t="s">
        <v>3786</v>
      </c>
      <c r="R103" s="1" t="s">
        <v>3791</v>
      </c>
      <c r="S103" s="1">
        <v>0.4</v>
      </c>
      <c r="T103" s="1">
        <v>63</v>
      </c>
      <c r="U103" s="1" t="b">
        <v>1</v>
      </c>
      <c r="V103" s="1" t="b">
        <v>1</v>
      </c>
      <c r="W103" s="1" t="b">
        <v>0</v>
      </c>
      <c r="X103" s="1" t="s">
        <v>3797</v>
      </c>
      <c r="Y103" s="1">
        <v>196</v>
      </c>
      <c r="Z103" s="1">
        <v>0.98070087730985578</v>
      </c>
      <c r="AA103" s="1">
        <v>30</v>
      </c>
      <c r="AB103" s="1" t="b">
        <v>0</v>
      </c>
      <c r="AG103" s="1">
        <v>197.2</v>
      </c>
      <c r="AH103" s="1">
        <v>209.2</v>
      </c>
      <c r="AI103" s="1">
        <v>207.3</v>
      </c>
      <c r="AJ103" s="1">
        <v>196</v>
      </c>
      <c r="AW103" s="1">
        <v>1875</v>
      </c>
      <c r="AX103" s="1">
        <v>1000</v>
      </c>
      <c r="AY103" s="1">
        <v>1875</v>
      </c>
      <c r="AZ103" s="1">
        <v>1000</v>
      </c>
      <c r="BM103" s="1">
        <v>1.938124039938556</v>
      </c>
      <c r="BN103" s="1">
        <v>0.56424721724667348</v>
      </c>
      <c r="BO103" s="1">
        <v>1.938124039938556</v>
      </c>
      <c r="BP103" s="1">
        <v>0.56424721724667348</v>
      </c>
    </row>
    <row r="104" spans="1:68" x14ac:dyDescent="0.2">
      <c r="A104" s="1" t="s">
        <v>80</v>
      </c>
      <c r="B104" s="1" t="s">
        <v>237</v>
      </c>
      <c r="C104" s="1">
        <v>266.40581666666668</v>
      </c>
      <c r="D104" s="1">
        <v>-28.984666666666669</v>
      </c>
      <c r="E104" s="1" t="s">
        <v>2105</v>
      </c>
      <c r="F104" s="1" t="s">
        <v>2924</v>
      </c>
      <c r="G104" s="1">
        <v>0</v>
      </c>
      <c r="H104" s="1">
        <v>0</v>
      </c>
      <c r="I104" s="1">
        <v>0</v>
      </c>
      <c r="J104" s="1" t="s">
        <v>3776</v>
      </c>
      <c r="K104" s="1" t="s">
        <v>3780</v>
      </c>
      <c r="L104" s="1" t="s">
        <v>3784</v>
      </c>
      <c r="M104" s="1">
        <v>0</v>
      </c>
      <c r="N104" s="1">
        <v>0</v>
      </c>
      <c r="O104" s="1">
        <v>0</v>
      </c>
      <c r="P104" s="1">
        <v>0</v>
      </c>
      <c r="Q104" s="1" t="s">
        <v>3786</v>
      </c>
      <c r="R104" s="1" t="s">
        <v>3791</v>
      </c>
      <c r="S104" s="1">
        <v>0.4</v>
      </c>
      <c r="T104" s="1">
        <v>63</v>
      </c>
      <c r="U104" s="1" t="b">
        <v>1</v>
      </c>
      <c r="V104" s="1" t="b">
        <v>1</v>
      </c>
      <c r="W104" s="1" t="b">
        <v>0</v>
      </c>
      <c r="X104" s="1" t="s">
        <v>3797</v>
      </c>
      <c r="Y104" s="1">
        <v>196</v>
      </c>
      <c r="Z104" s="1">
        <v>0.98070087730985578</v>
      </c>
      <c r="AA104" s="1">
        <v>30</v>
      </c>
      <c r="AB104" s="1" t="b">
        <v>0</v>
      </c>
      <c r="AG104" s="1">
        <v>197.2</v>
      </c>
      <c r="AH104" s="1">
        <v>209.2</v>
      </c>
      <c r="AI104" s="1">
        <v>207.3</v>
      </c>
      <c r="AJ104" s="1">
        <v>196</v>
      </c>
      <c r="AW104" s="1">
        <v>1875</v>
      </c>
      <c r="AX104" s="1">
        <v>1000</v>
      </c>
      <c r="AY104" s="1">
        <v>1875</v>
      </c>
      <c r="AZ104" s="1">
        <v>1000</v>
      </c>
      <c r="BM104" s="1">
        <v>1.938124039938556</v>
      </c>
      <c r="BN104" s="1">
        <v>0.56424721724667348</v>
      </c>
      <c r="BO104" s="1">
        <v>1.938124039938556</v>
      </c>
      <c r="BP104" s="1">
        <v>0.56424721724667348</v>
      </c>
    </row>
    <row r="105" spans="1:68" x14ac:dyDescent="0.2">
      <c r="A105" s="1" t="s">
        <v>80</v>
      </c>
      <c r="B105" s="1" t="s">
        <v>238</v>
      </c>
      <c r="C105" s="1">
        <v>266.40581666666668</v>
      </c>
      <c r="D105" s="1">
        <v>-28.980452777777781</v>
      </c>
      <c r="E105" s="1" t="s">
        <v>2105</v>
      </c>
      <c r="F105" s="1" t="s">
        <v>2925</v>
      </c>
      <c r="G105" s="1">
        <v>0</v>
      </c>
      <c r="H105" s="1">
        <v>0</v>
      </c>
      <c r="I105" s="1">
        <v>0</v>
      </c>
      <c r="J105" s="1" t="s">
        <v>3776</v>
      </c>
      <c r="K105" s="1" t="s">
        <v>3780</v>
      </c>
      <c r="L105" s="1" t="s">
        <v>3784</v>
      </c>
      <c r="M105" s="1">
        <v>0</v>
      </c>
      <c r="N105" s="1">
        <v>0</v>
      </c>
      <c r="O105" s="1">
        <v>0</v>
      </c>
      <c r="P105" s="1">
        <v>0</v>
      </c>
      <c r="Q105" s="1" t="s">
        <v>3786</v>
      </c>
      <c r="R105" s="1" t="s">
        <v>3791</v>
      </c>
      <c r="S105" s="1">
        <v>0.4</v>
      </c>
      <c r="T105" s="1">
        <v>63</v>
      </c>
      <c r="U105" s="1" t="b">
        <v>1</v>
      </c>
      <c r="V105" s="1" t="b">
        <v>1</v>
      </c>
      <c r="W105" s="1" t="b">
        <v>0</v>
      </c>
      <c r="X105" s="1" t="s">
        <v>3797</v>
      </c>
      <c r="Y105" s="1">
        <v>196</v>
      </c>
      <c r="Z105" s="1">
        <v>0.98070087730985578</v>
      </c>
      <c r="AA105" s="1">
        <v>30</v>
      </c>
      <c r="AB105" s="1" t="b">
        <v>0</v>
      </c>
      <c r="AG105" s="1">
        <v>197.2</v>
      </c>
      <c r="AH105" s="1">
        <v>209.2</v>
      </c>
      <c r="AI105" s="1">
        <v>207.3</v>
      </c>
      <c r="AJ105" s="1">
        <v>196</v>
      </c>
      <c r="AW105" s="1">
        <v>1875</v>
      </c>
      <c r="AX105" s="1">
        <v>1000</v>
      </c>
      <c r="AY105" s="1">
        <v>1875</v>
      </c>
      <c r="AZ105" s="1">
        <v>1000</v>
      </c>
      <c r="BM105" s="1">
        <v>1.938124039938556</v>
      </c>
      <c r="BN105" s="1">
        <v>0.56424721724667348</v>
      </c>
      <c r="BO105" s="1">
        <v>1.938124039938556</v>
      </c>
      <c r="BP105" s="1">
        <v>0.56424721724667348</v>
      </c>
    </row>
    <row r="106" spans="1:68" x14ac:dyDescent="0.2">
      <c r="A106" s="1" t="s">
        <v>80</v>
      </c>
      <c r="B106" s="1" t="s">
        <v>239</v>
      </c>
      <c r="C106" s="1">
        <v>266.40163749999999</v>
      </c>
      <c r="D106" s="1">
        <v>-29.04580555555556</v>
      </c>
      <c r="E106" s="1" t="s">
        <v>2106</v>
      </c>
      <c r="F106" s="1" t="s">
        <v>2926</v>
      </c>
      <c r="G106" s="1">
        <v>0</v>
      </c>
      <c r="H106" s="1">
        <v>0</v>
      </c>
      <c r="I106" s="1">
        <v>0</v>
      </c>
      <c r="J106" s="1" t="s">
        <v>3776</v>
      </c>
      <c r="K106" s="1" t="s">
        <v>3780</v>
      </c>
      <c r="L106" s="1" t="s">
        <v>3784</v>
      </c>
      <c r="M106" s="1">
        <v>0</v>
      </c>
      <c r="N106" s="1">
        <v>0</v>
      </c>
      <c r="O106" s="1">
        <v>0</v>
      </c>
      <c r="P106" s="1">
        <v>0</v>
      </c>
      <c r="Q106" s="1" t="s">
        <v>3786</v>
      </c>
      <c r="R106" s="1" t="s">
        <v>3791</v>
      </c>
      <c r="S106" s="1">
        <v>0.4</v>
      </c>
      <c r="T106" s="1">
        <v>63</v>
      </c>
      <c r="U106" s="1" t="b">
        <v>1</v>
      </c>
      <c r="V106" s="1" t="b">
        <v>1</v>
      </c>
      <c r="W106" s="1" t="b">
        <v>0</v>
      </c>
      <c r="X106" s="1" t="s">
        <v>3797</v>
      </c>
      <c r="Y106" s="1">
        <v>196</v>
      </c>
      <c r="Z106" s="1">
        <v>0.98070087730985578</v>
      </c>
      <c r="AA106" s="1">
        <v>30</v>
      </c>
      <c r="AB106" s="1" t="b">
        <v>0</v>
      </c>
      <c r="AG106" s="1">
        <v>197.2</v>
      </c>
      <c r="AH106" s="1">
        <v>209.2</v>
      </c>
      <c r="AI106" s="1">
        <v>207.3</v>
      </c>
      <c r="AJ106" s="1">
        <v>196</v>
      </c>
      <c r="AW106" s="1">
        <v>1875</v>
      </c>
      <c r="AX106" s="1">
        <v>1000</v>
      </c>
      <c r="AY106" s="1">
        <v>1875</v>
      </c>
      <c r="AZ106" s="1">
        <v>1000</v>
      </c>
      <c r="BM106" s="1">
        <v>1.938124039938556</v>
      </c>
      <c r="BN106" s="1">
        <v>0.56424721724667348</v>
      </c>
      <c r="BO106" s="1">
        <v>1.938124039938556</v>
      </c>
      <c r="BP106" s="1">
        <v>0.56424721724667348</v>
      </c>
    </row>
    <row r="107" spans="1:68" x14ac:dyDescent="0.2">
      <c r="A107" s="1" t="s">
        <v>80</v>
      </c>
      <c r="B107" s="1" t="s">
        <v>240</v>
      </c>
      <c r="C107" s="1">
        <v>266.4392125</v>
      </c>
      <c r="D107" s="1">
        <v>-28.984663888888889</v>
      </c>
      <c r="E107" s="1" t="s">
        <v>2102</v>
      </c>
      <c r="F107" s="1" t="s">
        <v>2924</v>
      </c>
      <c r="G107" s="1">
        <v>0</v>
      </c>
      <c r="H107" s="1">
        <v>0</v>
      </c>
      <c r="I107" s="1">
        <v>0</v>
      </c>
      <c r="J107" s="1" t="s">
        <v>3776</v>
      </c>
      <c r="K107" s="1" t="s">
        <v>3780</v>
      </c>
      <c r="L107" s="1" t="s">
        <v>3784</v>
      </c>
      <c r="M107" s="1">
        <v>0</v>
      </c>
      <c r="N107" s="1">
        <v>0</v>
      </c>
      <c r="O107" s="1">
        <v>0</v>
      </c>
      <c r="P107" s="1">
        <v>0</v>
      </c>
      <c r="Q107" s="1" t="s">
        <v>3786</v>
      </c>
      <c r="R107" s="1" t="s">
        <v>3791</v>
      </c>
      <c r="S107" s="1">
        <v>0.4</v>
      </c>
      <c r="T107" s="1">
        <v>63</v>
      </c>
      <c r="U107" s="1" t="b">
        <v>1</v>
      </c>
      <c r="V107" s="1" t="b">
        <v>1</v>
      </c>
      <c r="W107" s="1" t="b">
        <v>0</v>
      </c>
      <c r="X107" s="1" t="s">
        <v>3797</v>
      </c>
      <c r="Y107" s="1">
        <v>196</v>
      </c>
      <c r="Z107" s="1">
        <v>0.98070087730985578</v>
      </c>
      <c r="AA107" s="1">
        <v>30</v>
      </c>
      <c r="AB107" s="1" t="b">
        <v>0</v>
      </c>
      <c r="AG107" s="1">
        <v>197.2</v>
      </c>
      <c r="AH107" s="1">
        <v>209.2</v>
      </c>
      <c r="AI107" s="1">
        <v>207.3</v>
      </c>
      <c r="AJ107" s="1">
        <v>196</v>
      </c>
      <c r="AW107" s="1">
        <v>1875</v>
      </c>
      <c r="AX107" s="1">
        <v>1000</v>
      </c>
      <c r="AY107" s="1">
        <v>1875</v>
      </c>
      <c r="AZ107" s="1">
        <v>1000</v>
      </c>
      <c r="BM107" s="1">
        <v>1.938124039938556</v>
      </c>
      <c r="BN107" s="1">
        <v>0.56424721724667348</v>
      </c>
      <c r="BO107" s="1">
        <v>1.938124039938556</v>
      </c>
      <c r="BP107" s="1">
        <v>0.56424721724667348</v>
      </c>
    </row>
    <row r="108" spans="1:68" x14ac:dyDescent="0.2">
      <c r="A108" s="1" t="s">
        <v>80</v>
      </c>
      <c r="B108" s="1" t="s">
        <v>241</v>
      </c>
      <c r="C108" s="1">
        <v>266.40163749999999</v>
      </c>
      <c r="D108" s="1">
        <v>-29.041588888888889</v>
      </c>
      <c r="E108" s="1" t="s">
        <v>2106</v>
      </c>
      <c r="F108" s="1" t="s">
        <v>2927</v>
      </c>
      <c r="G108" s="1">
        <v>0</v>
      </c>
      <c r="H108" s="1">
        <v>0</v>
      </c>
      <c r="I108" s="1">
        <v>0</v>
      </c>
      <c r="J108" s="1" t="s">
        <v>3776</v>
      </c>
      <c r="K108" s="1" t="s">
        <v>3780</v>
      </c>
      <c r="L108" s="1" t="s">
        <v>3784</v>
      </c>
      <c r="M108" s="1">
        <v>0</v>
      </c>
      <c r="N108" s="1">
        <v>0</v>
      </c>
      <c r="O108" s="1">
        <v>0</v>
      </c>
      <c r="P108" s="1">
        <v>0</v>
      </c>
      <c r="Q108" s="1" t="s">
        <v>3786</v>
      </c>
      <c r="R108" s="1" t="s">
        <v>3791</v>
      </c>
      <c r="S108" s="1">
        <v>0.4</v>
      </c>
      <c r="T108" s="1">
        <v>63</v>
      </c>
      <c r="U108" s="1" t="b">
        <v>1</v>
      </c>
      <c r="V108" s="1" t="b">
        <v>1</v>
      </c>
      <c r="W108" s="1" t="b">
        <v>0</v>
      </c>
      <c r="X108" s="1" t="s">
        <v>3797</v>
      </c>
      <c r="Y108" s="1">
        <v>196</v>
      </c>
      <c r="Z108" s="1">
        <v>0.98070087730985578</v>
      </c>
      <c r="AA108" s="1">
        <v>30</v>
      </c>
      <c r="AB108" s="1" t="b">
        <v>0</v>
      </c>
      <c r="AG108" s="1">
        <v>197.2</v>
      </c>
      <c r="AH108" s="1">
        <v>209.2</v>
      </c>
      <c r="AI108" s="1">
        <v>207.3</v>
      </c>
      <c r="AJ108" s="1">
        <v>196</v>
      </c>
      <c r="AW108" s="1">
        <v>1875</v>
      </c>
      <c r="AX108" s="1">
        <v>1000</v>
      </c>
      <c r="AY108" s="1">
        <v>1875</v>
      </c>
      <c r="AZ108" s="1">
        <v>1000</v>
      </c>
      <c r="BM108" s="1">
        <v>1.938124039938556</v>
      </c>
      <c r="BN108" s="1">
        <v>0.56424721724667348</v>
      </c>
      <c r="BO108" s="1">
        <v>1.938124039938556</v>
      </c>
      <c r="BP108" s="1">
        <v>0.56424721724667348</v>
      </c>
    </row>
    <row r="109" spans="1:68" x14ac:dyDescent="0.2">
      <c r="A109" s="1" t="s">
        <v>80</v>
      </c>
      <c r="B109" s="1" t="s">
        <v>242</v>
      </c>
      <c r="C109" s="1">
        <v>266.4392125</v>
      </c>
      <c r="D109" s="1">
        <v>-28.980447222222221</v>
      </c>
      <c r="E109" s="1" t="s">
        <v>2102</v>
      </c>
      <c r="F109" s="1" t="s">
        <v>2925</v>
      </c>
      <c r="G109" s="1">
        <v>0</v>
      </c>
      <c r="H109" s="1">
        <v>0</v>
      </c>
      <c r="I109" s="1">
        <v>0</v>
      </c>
      <c r="J109" s="1" t="s">
        <v>3776</v>
      </c>
      <c r="K109" s="1" t="s">
        <v>3780</v>
      </c>
      <c r="L109" s="1" t="s">
        <v>3784</v>
      </c>
      <c r="M109" s="1">
        <v>0</v>
      </c>
      <c r="N109" s="1">
        <v>0</v>
      </c>
      <c r="O109" s="1">
        <v>0</v>
      </c>
      <c r="P109" s="1">
        <v>0</v>
      </c>
      <c r="Q109" s="1" t="s">
        <v>3786</v>
      </c>
      <c r="R109" s="1" t="s">
        <v>3791</v>
      </c>
      <c r="S109" s="1">
        <v>0.4</v>
      </c>
      <c r="T109" s="1">
        <v>63</v>
      </c>
      <c r="U109" s="1" t="b">
        <v>1</v>
      </c>
      <c r="V109" s="1" t="b">
        <v>1</v>
      </c>
      <c r="W109" s="1" t="b">
        <v>0</v>
      </c>
      <c r="X109" s="1" t="s">
        <v>3797</v>
      </c>
      <c r="Y109" s="1">
        <v>196</v>
      </c>
      <c r="Z109" s="1">
        <v>0.98070087730985578</v>
      </c>
      <c r="AA109" s="1">
        <v>30</v>
      </c>
      <c r="AB109" s="1" t="b">
        <v>0</v>
      </c>
      <c r="AG109" s="1">
        <v>197.2</v>
      </c>
      <c r="AH109" s="1">
        <v>209.2</v>
      </c>
      <c r="AI109" s="1">
        <v>207.3</v>
      </c>
      <c r="AJ109" s="1">
        <v>196</v>
      </c>
      <c r="AW109" s="1">
        <v>1875</v>
      </c>
      <c r="AX109" s="1">
        <v>1000</v>
      </c>
      <c r="AY109" s="1">
        <v>1875</v>
      </c>
      <c r="AZ109" s="1">
        <v>1000</v>
      </c>
      <c r="BM109" s="1">
        <v>1.938124039938556</v>
      </c>
      <c r="BN109" s="1">
        <v>0.56424721724667348</v>
      </c>
      <c r="BO109" s="1">
        <v>1.938124039938556</v>
      </c>
      <c r="BP109" s="1">
        <v>0.56424721724667348</v>
      </c>
    </row>
    <row r="110" spans="1:68" x14ac:dyDescent="0.2">
      <c r="A110" s="1" t="s">
        <v>80</v>
      </c>
      <c r="B110" s="1" t="s">
        <v>243</v>
      </c>
      <c r="C110" s="1">
        <v>266.43505416666659</v>
      </c>
      <c r="D110" s="1">
        <v>-29.04580277777778</v>
      </c>
      <c r="E110" s="1" t="s">
        <v>2107</v>
      </c>
      <c r="F110" s="1" t="s">
        <v>2926</v>
      </c>
      <c r="G110" s="1">
        <v>0</v>
      </c>
      <c r="H110" s="1">
        <v>0</v>
      </c>
      <c r="I110" s="1">
        <v>0</v>
      </c>
      <c r="J110" s="1" t="s">
        <v>3776</v>
      </c>
      <c r="K110" s="1" t="s">
        <v>3780</v>
      </c>
      <c r="L110" s="1" t="s">
        <v>3784</v>
      </c>
      <c r="M110" s="1">
        <v>0</v>
      </c>
      <c r="N110" s="1">
        <v>0</v>
      </c>
      <c r="O110" s="1">
        <v>0</v>
      </c>
      <c r="P110" s="1">
        <v>0</v>
      </c>
      <c r="Q110" s="1" t="s">
        <v>3786</v>
      </c>
      <c r="R110" s="1" t="s">
        <v>3791</v>
      </c>
      <c r="S110" s="1">
        <v>0.4</v>
      </c>
      <c r="T110" s="1">
        <v>63</v>
      </c>
      <c r="U110" s="1" t="b">
        <v>1</v>
      </c>
      <c r="V110" s="1" t="b">
        <v>1</v>
      </c>
      <c r="W110" s="1" t="b">
        <v>0</v>
      </c>
      <c r="X110" s="1" t="s">
        <v>3797</v>
      </c>
      <c r="Y110" s="1">
        <v>196</v>
      </c>
      <c r="Z110" s="1">
        <v>0.98070087730985578</v>
      </c>
      <c r="AA110" s="1">
        <v>30</v>
      </c>
      <c r="AB110" s="1" t="b">
        <v>0</v>
      </c>
      <c r="AG110" s="1">
        <v>197.2</v>
      </c>
      <c r="AH110" s="1">
        <v>209.2</v>
      </c>
      <c r="AI110" s="1">
        <v>207.3</v>
      </c>
      <c r="AJ110" s="1">
        <v>196</v>
      </c>
      <c r="AW110" s="1">
        <v>1875</v>
      </c>
      <c r="AX110" s="1">
        <v>1000</v>
      </c>
      <c r="AY110" s="1">
        <v>1875</v>
      </c>
      <c r="AZ110" s="1">
        <v>1000</v>
      </c>
      <c r="BM110" s="1">
        <v>1.938124039938556</v>
      </c>
      <c r="BN110" s="1">
        <v>0.56424721724667348</v>
      </c>
      <c r="BO110" s="1">
        <v>1.938124039938556</v>
      </c>
      <c r="BP110" s="1">
        <v>0.56424721724667348</v>
      </c>
    </row>
    <row r="111" spans="1:68" x14ac:dyDescent="0.2">
      <c r="A111" s="1" t="s">
        <v>80</v>
      </c>
      <c r="B111" s="1" t="s">
        <v>244</v>
      </c>
      <c r="C111" s="1">
        <v>266.43504999999999</v>
      </c>
      <c r="D111" s="1">
        <v>-29.041588888888889</v>
      </c>
      <c r="E111" s="1" t="s">
        <v>2107</v>
      </c>
      <c r="F111" s="1" t="s">
        <v>2927</v>
      </c>
      <c r="G111" s="1">
        <v>0</v>
      </c>
      <c r="H111" s="1">
        <v>0</v>
      </c>
      <c r="I111" s="1">
        <v>0</v>
      </c>
      <c r="J111" s="1" t="s">
        <v>3776</v>
      </c>
      <c r="K111" s="1" t="s">
        <v>3780</v>
      </c>
      <c r="L111" s="1" t="s">
        <v>3784</v>
      </c>
      <c r="M111" s="1">
        <v>0</v>
      </c>
      <c r="N111" s="1">
        <v>0</v>
      </c>
      <c r="O111" s="1">
        <v>0</v>
      </c>
      <c r="P111" s="1">
        <v>0</v>
      </c>
      <c r="Q111" s="1" t="s">
        <v>3786</v>
      </c>
      <c r="R111" s="1" t="s">
        <v>3791</v>
      </c>
      <c r="S111" s="1">
        <v>0.4</v>
      </c>
      <c r="T111" s="1">
        <v>63</v>
      </c>
      <c r="U111" s="1" t="b">
        <v>1</v>
      </c>
      <c r="V111" s="1" t="b">
        <v>1</v>
      </c>
      <c r="W111" s="1" t="b">
        <v>0</v>
      </c>
      <c r="X111" s="1" t="s">
        <v>3797</v>
      </c>
      <c r="Y111" s="1">
        <v>196</v>
      </c>
      <c r="Z111" s="1">
        <v>0.98070087730985578</v>
      </c>
      <c r="AA111" s="1">
        <v>30</v>
      </c>
      <c r="AB111" s="1" t="b">
        <v>0</v>
      </c>
      <c r="AG111" s="1">
        <v>197.2</v>
      </c>
      <c r="AH111" s="1">
        <v>209.2</v>
      </c>
      <c r="AI111" s="1">
        <v>207.3</v>
      </c>
      <c r="AJ111" s="1">
        <v>196</v>
      </c>
      <c r="AW111" s="1">
        <v>1875</v>
      </c>
      <c r="AX111" s="1">
        <v>1000</v>
      </c>
      <c r="AY111" s="1">
        <v>1875</v>
      </c>
      <c r="AZ111" s="1">
        <v>1000</v>
      </c>
      <c r="BM111" s="1">
        <v>1.938124039938556</v>
      </c>
      <c r="BN111" s="1">
        <v>0.56424721724667348</v>
      </c>
      <c r="BO111" s="1">
        <v>1.938124039938556</v>
      </c>
      <c r="BP111" s="1">
        <v>0.56424721724667348</v>
      </c>
    </row>
    <row r="112" spans="1:68" x14ac:dyDescent="0.2">
      <c r="A112" s="1" t="s">
        <v>80</v>
      </c>
      <c r="B112" s="1" t="s">
        <v>245</v>
      </c>
      <c r="C112" s="1">
        <v>266.43504999999999</v>
      </c>
      <c r="D112" s="1">
        <v>-29.037372222222221</v>
      </c>
      <c r="E112" s="1" t="s">
        <v>2107</v>
      </c>
      <c r="F112" s="1" t="s">
        <v>2928</v>
      </c>
      <c r="G112" s="1">
        <v>0</v>
      </c>
      <c r="H112" s="1">
        <v>0</v>
      </c>
      <c r="I112" s="1">
        <v>0</v>
      </c>
      <c r="J112" s="1" t="s">
        <v>3776</v>
      </c>
      <c r="K112" s="1" t="s">
        <v>3780</v>
      </c>
      <c r="L112" s="1" t="s">
        <v>3784</v>
      </c>
      <c r="M112" s="1">
        <v>0</v>
      </c>
      <c r="N112" s="1">
        <v>0</v>
      </c>
      <c r="O112" s="1">
        <v>0</v>
      </c>
      <c r="P112" s="1">
        <v>0</v>
      </c>
      <c r="Q112" s="1" t="s">
        <v>3786</v>
      </c>
      <c r="R112" s="1" t="s">
        <v>3791</v>
      </c>
      <c r="S112" s="1">
        <v>0.4</v>
      </c>
      <c r="T112" s="1">
        <v>63</v>
      </c>
      <c r="U112" s="1" t="b">
        <v>1</v>
      </c>
      <c r="V112" s="1" t="b">
        <v>1</v>
      </c>
      <c r="W112" s="1" t="b">
        <v>0</v>
      </c>
      <c r="X112" s="1" t="s">
        <v>3797</v>
      </c>
      <c r="Y112" s="1">
        <v>196</v>
      </c>
      <c r="Z112" s="1">
        <v>0.98070087730985578</v>
      </c>
      <c r="AA112" s="1">
        <v>30</v>
      </c>
      <c r="AB112" s="1" t="b">
        <v>0</v>
      </c>
      <c r="AG112" s="1">
        <v>197.2</v>
      </c>
      <c r="AH112" s="1">
        <v>209.2</v>
      </c>
      <c r="AI112" s="1">
        <v>207.3</v>
      </c>
      <c r="AJ112" s="1">
        <v>196</v>
      </c>
      <c r="AW112" s="1">
        <v>1875</v>
      </c>
      <c r="AX112" s="1">
        <v>1000</v>
      </c>
      <c r="AY112" s="1">
        <v>1875</v>
      </c>
      <c r="AZ112" s="1">
        <v>1000</v>
      </c>
      <c r="BM112" s="1">
        <v>1.938124039938556</v>
      </c>
      <c r="BN112" s="1">
        <v>0.56424721724667348</v>
      </c>
      <c r="BO112" s="1">
        <v>1.938124039938556</v>
      </c>
      <c r="BP112" s="1">
        <v>0.56424721724667348</v>
      </c>
    </row>
    <row r="113" spans="1:68" x14ac:dyDescent="0.2">
      <c r="A113" s="1" t="s">
        <v>80</v>
      </c>
      <c r="B113" s="1" t="s">
        <v>246</v>
      </c>
      <c r="C113" s="1">
        <v>266.43504999999999</v>
      </c>
      <c r="D113" s="1">
        <v>-29.03315555555556</v>
      </c>
      <c r="E113" s="1" t="s">
        <v>2107</v>
      </c>
      <c r="F113" s="1" t="s">
        <v>2929</v>
      </c>
      <c r="G113" s="1">
        <v>0</v>
      </c>
      <c r="H113" s="1">
        <v>0</v>
      </c>
      <c r="I113" s="1">
        <v>0</v>
      </c>
      <c r="J113" s="1" t="s">
        <v>3776</v>
      </c>
      <c r="K113" s="1" t="s">
        <v>3780</v>
      </c>
      <c r="L113" s="1" t="s">
        <v>3784</v>
      </c>
      <c r="M113" s="1">
        <v>0</v>
      </c>
      <c r="N113" s="1">
        <v>0</v>
      </c>
      <c r="O113" s="1">
        <v>0</v>
      </c>
      <c r="P113" s="1">
        <v>0</v>
      </c>
      <c r="Q113" s="1" t="s">
        <v>3786</v>
      </c>
      <c r="R113" s="1" t="s">
        <v>3791</v>
      </c>
      <c r="S113" s="1">
        <v>0.4</v>
      </c>
      <c r="T113" s="1">
        <v>63</v>
      </c>
      <c r="U113" s="1" t="b">
        <v>1</v>
      </c>
      <c r="V113" s="1" t="b">
        <v>1</v>
      </c>
      <c r="W113" s="1" t="b">
        <v>0</v>
      </c>
      <c r="X113" s="1" t="s">
        <v>3797</v>
      </c>
      <c r="Y113" s="1">
        <v>196</v>
      </c>
      <c r="Z113" s="1">
        <v>0.98070087730985578</v>
      </c>
      <c r="AA113" s="1">
        <v>30</v>
      </c>
      <c r="AB113" s="1" t="b">
        <v>0</v>
      </c>
      <c r="AG113" s="1">
        <v>197.2</v>
      </c>
      <c r="AH113" s="1">
        <v>209.2</v>
      </c>
      <c r="AI113" s="1">
        <v>207.3</v>
      </c>
      <c r="AJ113" s="1">
        <v>196</v>
      </c>
      <c r="AW113" s="1">
        <v>1875</v>
      </c>
      <c r="AX113" s="1">
        <v>1000</v>
      </c>
      <c r="AY113" s="1">
        <v>1875</v>
      </c>
      <c r="AZ113" s="1">
        <v>1000</v>
      </c>
      <c r="BM113" s="1">
        <v>1.938124039938556</v>
      </c>
      <c r="BN113" s="1">
        <v>0.56424721724667348</v>
      </c>
      <c r="BO113" s="1">
        <v>1.938124039938556</v>
      </c>
      <c r="BP113" s="1">
        <v>0.56424721724667348</v>
      </c>
    </row>
    <row r="114" spans="1:68" x14ac:dyDescent="0.2">
      <c r="A114" s="1" t="s">
        <v>80</v>
      </c>
      <c r="B114" s="1" t="s">
        <v>247</v>
      </c>
      <c r="C114" s="1">
        <v>266.43504999999999</v>
      </c>
      <c r="D114" s="1">
        <v>-29.028938888888892</v>
      </c>
      <c r="E114" s="1" t="s">
        <v>2107</v>
      </c>
      <c r="F114" s="1" t="s">
        <v>2930</v>
      </c>
      <c r="G114" s="1">
        <v>0</v>
      </c>
      <c r="H114" s="1">
        <v>0</v>
      </c>
      <c r="I114" s="1">
        <v>0</v>
      </c>
      <c r="J114" s="1" t="s">
        <v>3776</v>
      </c>
      <c r="K114" s="1" t="s">
        <v>3780</v>
      </c>
      <c r="L114" s="1" t="s">
        <v>3784</v>
      </c>
      <c r="M114" s="1">
        <v>0</v>
      </c>
      <c r="N114" s="1">
        <v>0</v>
      </c>
      <c r="O114" s="1">
        <v>0</v>
      </c>
      <c r="P114" s="1">
        <v>0</v>
      </c>
      <c r="Q114" s="1" t="s">
        <v>3786</v>
      </c>
      <c r="R114" s="1" t="s">
        <v>3791</v>
      </c>
      <c r="S114" s="1">
        <v>0.4</v>
      </c>
      <c r="T114" s="1">
        <v>63</v>
      </c>
      <c r="U114" s="1" t="b">
        <v>1</v>
      </c>
      <c r="V114" s="1" t="b">
        <v>1</v>
      </c>
      <c r="W114" s="1" t="b">
        <v>0</v>
      </c>
      <c r="X114" s="1" t="s">
        <v>3797</v>
      </c>
      <c r="Y114" s="1">
        <v>196</v>
      </c>
      <c r="Z114" s="1">
        <v>0.98070087730985578</v>
      </c>
      <c r="AA114" s="1">
        <v>30</v>
      </c>
      <c r="AB114" s="1" t="b">
        <v>0</v>
      </c>
      <c r="AG114" s="1">
        <v>197.2</v>
      </c>
      <c r="AH114" s="1">
        <v>209.2</v>
      </c>
      <c r="AI114" s="1">
        <v>207.3</v>
      </c>
      <c r="AJ114" s="1">
        <v>196</v>
      </c>
      <c r="AW114" s="1">
        <v>1875</v>
      </c>
      <c r="AX114" s="1">
        <v>1000</v>
      </c>
      <c r="AY114" s="1">
        <v>1875</v>
      </c>
      <c r="AZ114" s="1">
        <v>1000</v>
      </c>
      <c r="BM114" s="1">
        <v>1.938124039938556</v>
      </c>
      <c r="BN114" s="1">
        <v>0.56424721724667348</v>
      </c>
      <c r="BO114" s="1">
        <v>1.938124039938556</v>
      </c>
      <c r="BP114" s="1">
        <v>0.56424721724667348</v>
      </c>
    </row>
    <row r="115" spans="1:68" x14ac:dyDescent="0.2">
      <c r="A115" s="1" t="s">
        <v>80</v>
      </c>
      <c r="B115" s="1" t="s">
        <v>248</v>
      </c>
      <c r="C115" s="1">
        <v>266.43504583333328</v>
      </c>
      <c r="D115" s="1">
        <v>-29.02472222222222</v>
      </c>
      <c r="E115" s="1" t="s">
        <v>2107</v>
      </c>
      <c r="F115" s="1" t="s">
        <v>2931</v>
      </c>
      <c r="G115" s="1">
        <v>0</v>
      </c>
      <c r="H115" s="1">
        <v>0</v>
      </c>
      <c r="I115" s="1">
        <v>0</v>
      </c>
      <c r="J115" s="1" t="s">
        <v>3776</v>
      </c>
      <c r="K115" s="1" t="s">
        <v>3780</v>
      </c>
      <c r="L115" s="1" t="s">
        <v>3784</v>
      </c>
      <c r="M115" s="1">
        <v>0</v>
      </c>
      <c r="N115" s="1">
        <v>0</v>
      </c>
      <c r="O115" s="1">
        <v>0</v>
      </c>
      <c r="P115" s="1">
        <v>0</v>
      </c>
      <c r="Q115" s="1" t="s">
        <v>3786</v>
      </c>
      <c r="R115" s="1" t="s">
        <v>3791</v>
      </c>
      <c r="S115" s="1">
        <v>0.4</v>
      </c>
      <c r="T115" s="1">
        <v>63</v>
      </c>
      <c r="U115" s="1" t="b">
        <v>1</v>
      </c>
      <c r="V115" s="1" t="b">
        <v>1</v>
      </c>
      <c r="W115" s="1" t="b">
        <v>0</v>
      </c>
      <c r="X115" s="1" t="s">
        <v>3797</v>
      </c>
      <c r="Y115" s="1">
        <v>196</v>
      </c>
      <c r="Z115" s="1">
        <v>0.98070087730985578</v>
      </c>
      <c r="AA115" s="1">
        <v>30</v>
      </c>
      <c r="AB115" s="1" t="b">
        <v>0</v>
      </c>
      <c r="AG115" s="1">
        <v>197.2</v>
      </c>
      <c r="AH115" s="1">
        <v>209.2</v>
      </c>
      <c r="AI115" s="1">
        <v>207.3</v>
      </c>
      <c r="AJ115" s="1">
        <v>196</v>
      </c>
      <c r="AW115" s="1">
        <v>1875</v>
      </c>
      <c r="AX115" s="1">
        <v>1000</v>
      </c>
      <c r="AY115" s="1">
        <v>1875</v>
      </c>
      <c r="AZ115" s="1">
        <v>1000</v>
      </c>
      <c r="BM115" s="1">
        <v>1.938124039938556</v>
      </c>
      <c r="BN115" s="1">
        <v>0.56424721724667348</v>
      </c>
      <c r="BO115" s="1">
        <v>1.938124039938556</v>
      </c>
      <c r="BP115" s="1">
        <v>0.56424721724667348</v>
      </c>
    </row>
    <row r="116" spans="1:68" x14ac:dyDescent="0.2">
      <c r="A116" s="1" t="s">
        <v>80</v>
      </c>
      <c r="B116" s="1" t="s">
        <v>249</v>
      </c>
      <c r="C116" s="1">
        <v>266.43504583333328</v>
      </c>
      <c r="D116" s="1">
        <v>-29.020505555555559</v>
      </c>
      <c r="E116" s="1" t="s">
        <v>2107</v>
      </c>
      <c r="F116" s="1" t="s">
        <v>2932</v>
      </c>
      <c r="G116" s="1">
        <v>0</v>
      </c>
      <c r="H116" s="1">
        <v>0</v>
      </c>
      <c r="I116" s="1">
        <v>0</v>
      </c>
      <c r="J116" s="1" t="s">
        <v>3776</v>
      </c>
      <c r="K116" s="1" t="s">
        <v>3780</v>
      </c>
      <c r="L116" s="1" t="s">
        <v>3784</v>
      </c>
      <c r="M116" s="1">
        <v>0</v>
      </c>
      <c r="N116" s="1">
        <v>0</v>
      </c>
      <c r="O116" s="1">
        <v>0</v>
      </c>
      <c r="P116" s="1">
        <v>0</v>
      </c>
      <c r="Q116" s="1" t="s">
        <v>3786</v>
      </c>
      <c r="R116" s="1" t="s">
        <v>3791</v>
      </c>
      <c r="S116" s="1">
        <v>0.4</v>
      </c>
      <c r="T116" s="1">
        <v>63</v>
      </c>
      <c r="U116" s="1" t="b">
        <v>1</v>
      </c>
      <c r="V116" s="1" t="b">
        <v>1</v>
      </c>
      <c r="W116" s="1" t="b">
        <v>0</v>
      </c>
      <c r="X116" s="1" t="s">
        <v>3797</v>
      </c>
      <c r="Y116" s="1">
        <v>196</v>
      </c>
      <c r="Z116" s="1">
        <v>0.98070087730985578</v>
      </c>
      <c r="AA116" s="1">
        <v>30</v>
      </c>
      <c r="AB116" s="1" t="b">
        <v>0</v>
      </c>
      <c r="AG116" s="1">
        <v>197.2</v>
      </c>
      <c r="AH116" s="1">
        <v>209.2</v>
      </c>
      <c r="AI116" s="1">
        <v>207.3</v>
      </c>
      <c r="AJ116" s="1">
        <v>196</v>
      </c>
      <c r="AW116" s="1">
        <v>1875</v>
      </c>
      <c r="AX116" s="1">
        <v>1000</v>
      </c>
      <c r="AY116" s="1">
        <v>1875</v>
      </c>
      <c r="AZ116" s="1">
        <v>1000</v>
      </c>
      <c r="BM116" s="1">
        <v>1.938124039938556</v>
      </c>
      <c r="BN116" s="1">
        <v>0.56424721724667348</v>
      </c>
      <c r="BO116" s="1">
        <v>1.938124039938556</v>
      </c>
      <c r="BP116" s="1">
        <v>0.56424721724667348</v>
      </c>
    </row>
    <row r="117" spans="1:68" x14ac:dyDescent="0.2">
      <c r="A117" s="1" t="s">
        <v>80</v>
      </c>
      <c r="B117" s="1" t="s">
        <v>250</v>
      </c>
      <c r="C117" s="1">
        <v>266.43504583333328</v>
      </c>
      <c r="D117" s="1">
        <v>-29.016288888888891</v>
      </c>
      <c r="E117" s="1" t="s">
        <v>2107</v>
      </c>
      <c r="F117" s="1" t="s">
        <v>2944</v>
      </c>
      <c r="G117" s="1">
        <v>0</v>
      </c>
      <c r="H117" s="1">
        <v>0</v>
      </c>
      <c r="I117" s="1">
        <v>0</v>
      </c>
      <c r="J117" s="1" t="s">
        <v>3776</v>
      </c>
      <c r="K117" s="1" t="s">
        <v>3780</v>
      </c>
      <c r="L117" s="1" t="s">
        <v>3784</v>
      </c>
      <c r="M117" s="1">
        <v>0</v>
      </c>
      <c r="N117" s="1">
        <v>0</v>
      </c>
      <c r="O117" s="1">
        <v>0</v>
      </c>
      <c r="P117" s="1">
        <v>0</v>
      </c>
      <c r="Q117" s="1" t="s">
        <v>3786</v>
      </c>
      <c r="R117" s="1" t="s">
        <v>3791</v>
      </c>
      <c r="S117" s="1">
        <v>0.4</v>
      </c>
      <c r="T117" s="1">
        <v>63</v>
      </c>
      <c r="U117" s="1" t="b">
        <v>1</v>
      </c>
      <c r="V117" s="1" t="b">
        <v>1</v>
      </c>
      <c r="W117" s="1" t="b">
        <v>0</v>
      </c>
      <c r="X117" s="1" t="s">
        <v>3797</v>
      </c>
      <c r="Y117" s="1">
        <v>196</v>
      </c>
      <c r="Z117" s="1">
        <v>0.98070087730985578</v>
      </c>
      <c r="AA117" s="1">
        <v>30</v>
      </c>
      <c r="AB117" s="1" t="b">
        <v>0</v>
      </c>
      <c r="AG117" s="1">
        <v>197.2</v>
      </c>
      <c r="AH117" s="1">
        <v>209.2</v>
      </c>
      <c r="AI117" s="1">
        <v>207.3</v>
      </c>
      <c r="AJ117" s="1">
        <v>196</v>
      </c>
      <c r="AW117" s="1">
        <v>1875</v>
      </c>
      <c r="AX117" s="1">
        <v>1000</v>
      </c>
      <c r="AY117" s="1">
        <v>1875</v>
      </c>
      <c r="AZ117" s="1">
        <v>1000</v>
      </c>
      <c r="BM117" s="1">
        <v>1.938124039938556</v>
      </c>
      <c r="BN117" s="1">
        <v>0.56424721724667348</v>
      </c>
      <c r="BO117" s="1">
        <v>1.938124039938556</v>
      </c>
      <c r="BP117" s="1">
        <v>0.56424721724667348</v>
      </c>
    </row>
    <row r="118" spans="1:68" x14ac:dyDescent="0.2">
      <c r="A118" s="1" t="s">
        <v>80</v>
      </c>
      <c r="B118" s="1" t="s">
        <v>251</v>
      </c>
      <c r="C118" s="1">
        <v>266.43504583333328</v>
      </c>
      <c r="D118" s="1">
        <v>-29.012072222222219</v>
      </c>
      <c r="E118" s="1" t="s">
        <v>2107</v>
      </c>
      <c r="F118" s="1" t="s">
        <v>2934</v>
      </c>
      <c r="G118" s="1">
        <v>0</v>
      </c>
      <c r="H118" s="1">
        <v>0</v>
      </c>
      <c r="I118" s="1">
        <v>0</v>
      </c>
      <c r="J118" s="1" t="s">
        <v>3776</v>
      </c>
      <c r="K118" s="1" t="s">
        <v>3780</v>
      </c>
      <c r="L118" s="1" t="s">
        <v>3784</v>
      </c>
      <c r="M118" s="1">
        <v>0</v>
      </c>
      <c r="N118" s="1">
        <v>0</v>
      </c>
      <c r="O118" s="1">
        <v>0</v>
      </c>
      <c r="P118" s="1">
        <v>0</v>
      </c>
      <c r="Q118" s="1" t="s">
        <v>3786</v>
      </c>
      <c r="R118" s="1" t="s">
        <v>3791</v>
      </c>
      <c r="S118" s="1">
        <v>0.4</v>
      </c>
      <c r="T118" s="1">
        <v>63</v>
      </c>
      <c r="U118" s="1" t="b">
        <v>1</v>
      </c>
      <c r="V118" s="1" t="b">
        <v>1</v>
      </c>
      <c r="W118" s="1" t="b">
        <v>0</v>
      </c>
      <c r="X118" s="1" t="s">
        <v>3797</v>
      </c>
      <c r="Y118" s="1">
        <v>196</v>
      </c>
      <c r="Z118" s="1">
        <v>0.98070087730985578</v>
      </c>
      <c r="AA118" s="1">
        <v>30</v>
      </c>
      <c r="AB118" s="1" t="b">
        <v>0</v>
      </c>
      <c r="AG118" s="1">
        <v>197.2</v>
      </c>
      <c r="AH118" s="1">
        <v>209.2</v>
      </c>
      <c r="AI118" s="1">
        <v>207.3</v>
      </c>
      <c r="AJ118" s="1">
        <v>196</v>
      </c>
      <c r="AW118" s="1">
        <v>1875</v>
      </c>
      <c r="AX118" s="1">
        <v>1000</v>
      </c>
      <c r="AY118" s="1">
        <v>1875</v>
      </c>
      <c r="AZ118" s="1">
        <v>1000</v>
      </c>
      <c r="BM118" s="1">
        <v>1.938124039938556</v>
      </c>
      <c r="BN118" s="1">
        <v>0.56424721724667348</v>
      </c>
      <c r="BO118" s="1">
        <v>1.938124039938556</v>
      </c>
      <c r="BP118" s="1">
        <v>0.56424721724667348</v>
      </c>
    </row>
    <row r="119" spans="1:68" x14ac:dyDescent="0.2">
      <c r="A119" s="1" t="s">
        <v>80</v>
      </c>
      <c r="B119" s="1" t="s">
        <v>252</v>
      </c>
      <c r="C119" s="1">
        <v>266.43504166666668</v>
      </c>
      <c r="D119" s="1">
        <v>-29.007855555555551</v>
      </c>
      <c r="E119" s="1" t="s">
        <v>2107</v>
      </c>
      <c r="F119" s="1" t="s">
        <v>2935</v>
      </c>
      <c r="G119" s="1">
        <v>0</v>
      </c>
      <c r="H119" s="1">
        <v>0</v>
      </c>
      <c r="I119" s="1">
        <v>0</v>
      </c>
      <c r="J119" s="1" t="s">
        <v>3776</v>
      </c>
      <c r="K119" s="1" t="s">
        <v>3780</v>
      </c>
      <c r="L119" s="1" t="s">
        <v>3784</v>
      </c>
      <c r="M119" s="1">
        <v>0</v>
      </c>
      <c r="N119" s="1">
        <v>0</v>
      </c>
      <c r="O119" s="1">
        <v>0</v>
      </c>
      <c r="P119" s="1">
        <v>0</v>
      </c>
      <c r="Q119" s="1" t="s">
        <v>3786</v>
      </c>
      <c r="R119" s="1" t="s">
        <v>3791</v>
      </c>
      <c r="S119" s="1">
        <v>0.4</v>
      </c>
      <c r="T119" s="1">
        <v>63</v>
      </c>
      <c r="U119" s="1" t="b">
        <v>1</v>
      </c>
      <c r="V119" s="1" t="b">
        <v>1</v>
      </c>
      <c r="W119" s="1" t="b">
        <v>0</v>
      </c>
      <c r="X119" s="1" t="s">
        <v>3797</v>
      </c>
      <c r="Y119" s="1">
        <v>196</v>
      </c>
      <c r="Z119" s="1">
        <v>0.98070087730985578</v>
      </c>
      <c r="AA119" s="1">
        <v>30</v>
      </c>
      <c r="AB119" s="1" t="b">
        <v>0</v>
      </c>
      <c r="AG119" s="1">
        <v>197.2</v>
      </c>
      <c r="AH119" s="1">
        <v>209.2</v>
      </c>
      <c r="AI119" s="1">
        <v>207.3</v>
      </c>
      <c r="AJ119" s="1">
        <v>196</v>
      </c>
      <c r="AW119" s="1">
        <v>1875</v>
      </c>
      <c r="AX119" s="1">
        <v>1000</v>
      </c>
      <c r="AY119" s="1">
        <v>1875</v>
      </c>
      <c r="AZ119" s="1">
        <v>1000</v>
      </c>
      <c r="BM119" s="1">
        <v>1.938124039938556</v>
      </c>
      <c r="BN119" s="1">
        <v>0.56424721724667348</v>
      </c>
      <c r="BO119" s="1">
        <v>1.938124039938556</v>
      </c>
      <c r="BP119" s="1">
        <v>0.56424721724667348</v>
      </c>
    </row>
    <row r="120" spans="1:68" x14ac:dyDescent="0.2">
      <c r="A120" s="1" t="s">
        <v>80</v>
      </c>
      <c r="B120" s="1" t="s">
        <v>253</v>
      </c>
      <c r="C120" s="1">
        <v>266.43504166666668</v>
      </c>
      <c r="D120" s="1">
        <v>-29.00363888888889</v>
      </c>
      <c r="E120" s="1" t="s">
        <v>2107</v>
      </c>
      <c r="F120" s="1" t="s">
        <v>2936</v>
      </c>
      <c r="G120" s="1">
        <v>0</v>
      </c>
      <c r="H120" s="1">
        <v>0</v>
      </c>
      <c r="I120" s="1">
        <v>0</v>
      </c>
      <c r="J120" s="1" t="s">
        <v>3776</v>
      </c>
      <c r="K120" s="1" t="s">
        <v>3780</v>
      </c>
      <c r="L120" s="1" t="s">
        <v>3784</v>
      </c>
      <c r="M120" s="1">
        <v>0</v>
      </c>
      <c r="N120" s="1">
        <v>0</v>
      </c>
      <c r="O120" s="1">
        <v>0</v>
      </c>
      <c r="P120" s="1">
        <v>0</v>
      </c>
      <c r="Q120" s="1" t="s">
        <v>3786</v>
      </c>
      <c r="R120" s="1" t="s">
        <v>3791</v>
      </c>
      <c r="S120" s="1">
        <v>0.4</v>
      </c>
      <c r="T120" s="1">
        <v>63</v>
      </c>
      <c r="U120" s="1" t="b">
        <v>1</v>
      </c>
      <c r="V120" s="1" t="b">
        <v>1</v>
      </c>
      <c r="W120" s="1" t="b">
        <v>0</v>
      </c>
      <c r="X120" s="1" t="s">
        <v>3797</v>
      </c>
      <c r="Y120" s="1">
        <v>196</v>
      </c>
      <c r="Z120" s="1">
        <v>0.98070087730985578</v>
      </c>
      <c r="AA120" s="1">
        <v>30</v>
      </c>
      <c r="AB120" s="1" t="b">
        <v>0</v>
      </c>
      <c r="AG120" s="1">
        <v>197.2</v>
      </c>
      <c r="AH120" s="1">
        <v>209.2</v>
      </c>
      <c r="AI120" s="1">
        <v>207.3</v>
      </c>
      <c r="AJ120" s="1">
        <v>196</v>
      </c>
      <c r="AW120" s="1">
        <v>1875</v>
      </c>
      <c r="AX120" s="1">
        <v>1000</v>
      </c>
      <c r="AY120" s="1">
        <v>1875</v>
      </c>
      <c r="AZ120" s="1">
        <v>1000</v>
      </c>
      <c r="BM120" s="1">
        <v>1.938124039938556</v>
      </c>
      <c r="BN120" s="1">
        <v>0.56424721724667348</v>
      </c>
      <c r="BO120" s="1">
        <v>1.938124039938556</v>
      </c>
      <c r="BP120" s="1">
        <v>0.56424721724667348</v>
      </c>
    </row>
    <row r="121" spans="1:68" x14ac:dyDescent="0.2">
      <c r="A121" s="1" t="s">
        <v>80</v>
      </c>
      <c r="B121" s="1" t="s">
        <v>254</v>
      </c>
      <c r="C121" s="1">
        <v>266.43504166666668</v>
      </c>
      <c r="D121" s="1">
        <v>-28.999422222222218</v>
      </c>
      <c r="E121" s="1" t="s">
        <v>2107</v>
      </c>
      <c r="F121" s="1" t="s">
        <v>2937</v>
      </c>
      <c r="G121" s="1">
        <v>0</v>
      </c>
      <c r="H121" s="1">
        <v>0</v>
      </c>
      <c r="I121" s="1">
        <v>0</v>
      </c>
      <c r="J121" s="1" t="s">
        <v>3776</v>
      </c>
      <c r="K121" s="1" t="s">
        <v>3780</v>
      </c>
      <c r="L121" s="1" t="s">
        <v>3784</v>
      </c>
      <c r="M121" s="1">
        <v>0</v>
      </c>
      <c r="N121" s="1">
        <v>0</v>
      </c>
      <c r="O121" s="1">
        <v>0</v>
      </c>
      <c r="P121" s="1">
        <v>0</v>
      </c>
      <c r="Q121" s="1" t="s">
        <v>3786</v>
      </c>
      <c r="R121" s="1" t="s">
        <v>3791</v>
      </c>
      <c r="S121" s="1">
        <v>0.4</v>
      </c>
      <c r="T121" s="1">
        <v>63</v>
      </c>
      <c r="U121" s="1" t="b">
        <v>1</v>
      </c>
      <c r="V121" s="1" t="b">
        <v>1</v>
      </c>
      <c r="W121" s="1" t="b">
        <v>0</v>
      </c>
      <c r="X121" s="1" t="s">
        <v>3797</v>
      </c>
      <c r="Y121" s="1">
        <v>196</v>
      </c>
      <c r="Z121" s="1">
        <v>0.98070087730985578</v>
      </c>
      <c r="AA121" s="1">
        <v>30</v>
      </c>
      <c r="AB121" s="1" t="b">
        <v>0</v>
      </c>
      <c r="AG121" s="1">
        <v>197.2</v>
      </c>
      <c r="AH121" s="1">
        <v>209.2</v>
      </c>
      <c r="AI121" s="1">
        <v>207.3</v>
      </c>
      <c r="AJ121" s="1">
        <v>196</v>
      </c>
      <c r="AW121" s="1">
        <v>1875</v>
      </c>
      <c r="AX121" s="1">
        <v>1000</v>
      </c>
      <c r="AY121" s="1">
        <v>1875</v>
      </c>
      <c r="AZ121" s="1">
        <v>1000</v>
      </c>
      <c r="BM121" s="1">
        <v>1.938124039938556</v>
      </c>
      <c r="BN121" s="1">
        <v>0.56424721724667348</v>
      </c>
      <c r="BO121" s="1">
        <v>1.938124039938556</v>
      </c>
      <c r="BP121" s="1">
        <v>0.56424721724667348</v>
      </c>
    </row>
    <row r="122" spans="1:68" x14ac:dyDescent="0.2">
      <c r="A122" s="1" t="s">
        <v>80</v>
      </c>
      <c r="B122" s="1" t="s">
        <v>255</v>
      </c>
      <c r="C122" s="1">
        <v>266.43504166666668</v>
      </c>
      <c r="D122" s="1">
        <v>-28.99520555555555</v>
      </c>
      <c r="E122" s="1" t="s">
        <v>2107</v>
      </c>
      <c r="F122" s="1" t="s">
        <v>2938</v>
      </c>
      <c r="G122" s="1">
        <v>0</v>
      </c>
      <c r="H122" s="1">
        <v>0</v>
      </c>
      <c r="I122" s="1">
        <v>0</v>
      </c>
      <c r="J122" s="1" t="s">
        <v>3776</v>
      </c>
      <c r="K122" s="1" t="s">
        <v>3780</v>
      </c>
      <c r="L122" s="1" t="s">
        <v>3784</v>
      </c>
      <c r="M122" s="1">
        <v>0</v>
      </c>
      <c r="N122" s="1">
        <v>0</v>
      </c>
      <c r="O122" s="1">
        <v>0</v>
      </c>
      <c r="P122" s="1">
        <v>0</v>
      </c>
      <c r="Q122" s="1" t="s">
        <v>3786</v>
      </c>
      <c r="R122" s="1" t="s">
        <v>3791</v>
      </c>
      <c r="S122" s="1">
        <v>0.4</v>
      </c>
      <c r="T122" s="1">
        <v>63</v>
      </c>
      <c r="U122" s="1" t="b">
        <v>1</v>
      </c>
      <c r="V122" s="1" t="b">
        <v>1</v>
      </c>
      <c r="W122" s="1" t="b">
        <v>0</v>
      </c>
      <c r="X122" s="1" t="s">
        <v>3797</v>
      </c>
      <c r="Y122" s="1">
        <v>196</v>
      </c>
      <c r="Z122" s="1">
        <v>0.98070087730985578</v>
      </c>
      <c r="AA122" s="1">
        <v>30</v>
      </c>
      <c r="AB122" s="1" t="b">
        <v>0</v>
      </c>
      <c r="AG122" s="1">
        <v>197.2</v>
      </c>
      <c r="AH122" s="1">
        <v>209.2</v>
      </c>
      <c r="AI122" s="1">
        <v>207.3</v>
      </c>
      <c r="AJ122" s="1">
        <v>196</v>
      </c>
      <c r="AW122" s="1">
        <v>1875</v>
      </c>
      <c r="AX122" s="1">
        <v>1000</v>
      </c>
      <c r="AY122" s="1">
        <v>1875</v>
      </c>
      <c r="AZ122" s="1">
        <v>1000</v>
      </c>
      <c r="BM122" s="1">
        <v>1.938124039938556</v>
      </c>
      <c r="BN122" s="1">
        <v>0.56424721724667348</v>
      </c>
      <c r="BO122" s="1">
        <v>1.938124039938556</v>
      </c>
      <c r="BP122" s="1">
        <v>0.56424721724667348</v>
      </c>
    </row>
    <row r="123" spans="1:68" x14ac:dyDescent="0.2">
      <c r="A123" s="1" t="s">
        <v>80</v>
      </c>
      <c r="B123" s="1" t="s">
        <v>256</v>
      </c>
      <c r="C123" s="1">
        <v>266.43503750000002</v>
      </c>
      <c r="D123" s="1">
        <v>-28.99099166666667</v>
      </c>
      <c r="E123" s="1" t="s">
        <v>2107</v>
      </c>
      <c r="F123" s="1" t="s">
        <v>2939</v>
      </c>
      <c r="G123" s="1">
        <v>0</v>
      </c>
      <c r="H123" s="1">
        <v>0</v>
      </c>
      <c r="I123" s="1">
        <v>0</v>
      </c>
      <c r="J123" s="1" t="s">
        <v>3776</v>
      </c>
      <c r="K123" s="1" t="s">
        <v>3780</v>
      </c>
      <c r="L123" s="1" t="s">
        <v>3784</v>
      </c>
      <c r="M123" s="1">
        <v>0</v>
      </c>
      <c r="N123" s="1">
        <v>0</v>
      </c>
      <c r="O123" s="1">
        <v>0</v>
      </c>
      <c r="P123" s="1">
        <v>0</v>
      </c>
      <c r="Q123" s="1" t="s">
        <v>3786</v>
      </c>
      <c r="R123" s="1" t="s">
        <v>3791</v>
      </c>
      <c r="S123" s="1">
        <v>0.4</v>
      </c>
      <c r="T123" s="1">
        <v>63</v>
      </c>
      <c r="U123" s="1" t="b">
        <v>1</v>
      </c>
      <c r="V123" s="1" t="b">
        <v>1</v>
      </c>
      <c r="W123" s="1" t="b">
        <v>0</v>
      </c>
      <c r="X123" s="1" t="s">
        <v>3797</v>
      </c>
      <c r="Y123" s="1">
        <v>196</v>
      </c>
      <c r="Z123" s="1">
        <v>0.98070087730985578</v>
      </c>
      <c r="AA123" s="1">
        <v>30</v>
      </c>
      <c r="AB123" s="1" t="b">
        <v>0</v>
      </c>
      <c r="AG123" s="1">
        <v>197.2</v>
      </c>
      <c r="AH123" s="1">
        <v>209.2</v>
      </c>
      <c r="AI123" s="1">
        <v>207.3</v>
      </c>
      <c r="AJ123" s="1">
        <v>196</v>
      </c>
      <c r="AW123" s="1">
        <v>1875</v>
      </c>
      <c r="AX123" s="1">
        <v>1000</v>
      </c>
      <c r="AY123" s="1">
        <v>1875</v>
      </c>
      <c r="AZ123" s="1">
        <v>1000</v>
      </c>
      <c r="BM123" s="1">
        <v>1.938124039938556</v>
      </c>
      <c r="BN123" s="1">
        <v>0.56424721724667348</v>
      </c>
      <c r="BO123" s="1">
        <v>1.938124039938556</v>
      </c>
      <c r="BP123" s="1">
        <v>0.56424721724667348</v>
      </c>
    </row>
    <row r="124" spans="1:68" x14ac:dyDescent="0.2">
      <c r="A124" s="1" t="s">
        <v>80</v>
      </c>
      <c r="B124" s="1" t="s">
        <v>257</v>
      </c>
      <c r="C124" s="1">
        <v>266.43503750000002</v>
      </c>
      <c r="D124" s="1">
        <v>-28.986775000000002</v>
      </c>
      <c r="E124" s="1" t="s">
        <v>2107</v>
      </c>
      <c r="F124" s="1" t="s">
        <v>2941</v>
      </c>
      <c r="G124" s="1">
        <v>0</v>
      </c>
      <c r="H124" s="1">
        <v>0</v>
      </c>
      <c r="I124" s="1">
        <v>0</v>
      </c>
      <c r="J124" s="1" t="s">
        <v>3776</v>
      </c>
      <c r="K124" s="1" t="s">
        <v>3780</v>
      </c>
      <c r="L124" s="1" t="s">
        <v>3784</v>
      </c>
      <c r="M124" s="1">
        <v>0</v>
      </c>
      <c r="N124" s="1">
        <v>0</v>
      </c>
      <c r="O124" s="1">
        <v>0</v>
      </c>
      <c r="P124" s="1">
        <v>0</v>
      </c>
      <c r="Q124" s="1" t="s">
        <v>3786</v>
      </c>
      <c r="R124" s="1" t="s">
        <v>3791</v>
      </c>
      <c r="S124" s="1">
        <v>0.4</v>
      </c>
      <c r="T124" s="1">
        <v>63</v>
      </c>
      <c r="U124" s="1" t="b">
        <v>1</v>
      </c>
      <c r="V124" s="1" t="b">
        <v>1</v>
      </c>
      <c r="W124" s="1" t="b">
        <v>0</v>
      </c>
      <c r="X124" s="1" t="s">
        <v>3797</v>
      </c>
      <c r="Y124" s="1">
        <v>196</v>
      </c>
      <c r="Z124" s="1">
        <v>0.98070087730985578</v>
      </c>
      <c r="AA124" s="1">
        <v>30</v>
      </c>
      <c r="AB124" s="1" t="b">
        <v>0</v>
      </c>
      <c r="AG124" s="1">
        <v>197.2</v>
      </c>
      <c r="AH124" s="1">
        <v>209.2</v>
      </c>
      <c r="AI124" s="1">
        <v>207.3</v>
      </c>
      <c r="AJ124" s="1">
        <v>196</v>
      </c>
      <c r="AW124" s="1">
        <v>1875</v>
      </c>
      <c r="AX124" s="1">
        <v>1000</v>
      </c>
      <c r="AY124" s="1">
        <v>1875</v>
      </c>
      <c r="AZ124" s="1">
        <v>1000</v>
      </c>
      <c r="BM124" s="1">
        <v>1.938124039938556</v>
      </c>
      <c r="BN124" s="1">
        <v>0.56424721724667348</v>
      </c>
      <c r="BO124" s="1">
        <v>1.938124039938556</v>
      </c>
      <c r="BP124" s="1">
        <v>0.56424721724667348</v>
      </c>
    </row>
    <row r="125" spans="1:68" x14ac:dyDescent="0.2">
      <c r="A125" s="1" t="s">
        <v>80</v>
      </c>
      <c r="B125" s="1" t="s">
        <v>258</v>
      </c>
      <c r="C125" s="1">
        <v>266.43503750000002</v>
      </c>
      <c r="D125" s="1">
        <v>-28.98255833333333</v>
      </c>
      <c r="E125" s="1" t="s">
        <v>2107</v>
      </c>
      <c r="F125" s="1" t="s">
        <v>2942</v>
      </c>
      <c r="G125" s="1">
        <v>0</v>
      </c>
      <c r="H125" s="1">
        <v>0</v>
      </c>
      <c r="I125" s="1">
        <v>0</v>
      </c>
      <c r="J125" s="1" t="s">
        <v>3776</v>
      </c>
      <c r="K125" s="1" t="s">
        <v>3780</v>
      </c>
      <c r="L125" s="1" t="s">
        <v>3784</v>
      </c>
      <c r="M125" s="1">
        <v>0</v>
      </c>
      <c r="N125" s="1">
        <v>0</v>
      </c>
      <c r="O125" s="1">
        <v>0</v>
      </c>
      <c r="P125" s="1">
        <v>0</v>
      </c>
      <c r="Q125" s="1" t="s">
        <v>3786</v>
      </c>
      <c r="R125" s="1" t="s">
        <v>3791</v>
      </c>
      <c r="S125" s="1">
        <v>0.4</v>
      </c>
      <c r="T125" s="1">
        <v>63</v>
      </c>
      <c r="U125" s="1" t="b">
        <v>1</v>
      </c>
      <c r="V125" s="1" t="b">
        <v>1</v>
      </c>
      <c r="W125" s="1" t="b">
        <v>0</v>
      </c>
      <c r="X125" s="1" t="s">
        <v>3797</v>
      </c>
      <c r="Y125" s="1">
        <v>196</v>
      </c>
      <c r="Z125" s="1">
        <v>0.98070087730985578</v>
      </c>
      <c r="AA125" s="1">
        <v>30</v>
      </c>
      <c r="AB125" s="1" t="b">
        <v>0</v>
      </c>
      <c r="AG125" s="1">
        <v>197.2</v>
      </c>
      <c r="AH125" s="1">
        <v>209.2</v>
      </c>
      <c r="AI125" s="1">
        <v>207.3</v>
      </c>
      <c r="AJ125" s="1">
        <v>196</v>
      </c>
      <c r="AW125" s="1">
        <v>1875</v>
      </c>
      <c r="AX125" s="1">
        <v>1000</v>
      </c>
      <c r="AY125" s="1">
        <v>1875</v>
      </c>
      <c r="AZ125" s="1">
        <v>1000</v>
      </c>
      <c r="BM125" s="1">
        <v>1.938124039938556</v>
      </c>
      <c r="BN125" s="1">
        <v>0.56424721724667348</v>
      </c>
      <c r="BO125" s="1">
        <v>1.938124039938556</v>
      </c>
      <c r="BP125" s="1">
        <v>0.56424721724667348</v>
      </c>
    </row>
    <row r="126" spans="1:68" x14ac:dyDescent="0.2">
      <c r="A126" s="1" t="s">
        <v>80</v>
      </c>
      <c r="B126" s="1" t="s">
        <v>259</v>
      </c>
      <c r="C126" s="1">
        <v>266.43503750000002</v>
      </c>
      <c r="D126" s="1">
        <v>-28.978341666666669</v>
      </c>
      <c r="E126" s="1" t="s">
        <v>2107</v>
      </c>
      <c r="F126" s="1" t="s">
        <v>2943</v>
      </c>
      <c r="G126" s="1">
        <v>0</v>
      </c>
      <c r="H126" s="1">
        <v>0</v>
      </c>
      <c r="I126" s="1">
        <v>0</v>
      </c>
      <c r="J126" s="1" t="s">
        <v>3776</v>
      </c>
      <c r="K126" s="1" t="s">
        <v>3780</v>
      </c>
      <c r="L126" s="1" t="s">
        <v>3784</v>
      </c>
      <c r="M126" s="1">
        <v>0</v>
      </c>
      <c r="N126" s="1">
        <v>0</v>
      </c>
      <c r="O126" s="1">
        <v>0</v>
      </c>
      <c r="P126" s="1">
        <v>0</v>
      </c>
      <c r="Q126" s="1" t="s">
        <v>3786</v>
      </c>
      <c r="R126" s="1" t="s">
        <v>3791</v>
      </c>
      <c r="S126" s="1">
        <v>0.4</v>
      </c>
      <c r="T126" s="1">
        <v>63</v>
      </c>
      <c r="U126" s="1" t="b">
        <v>1</v>
      </c>
      <c r="V126" s="1" t="b">
        <v>1</v>
      </c>
      <c r="W126" s="1" t="b">
        <v>0</v>
      </c>
      <c r="X126" s="1" t="s">
        <v>3797</v>
      </c>
      <c r="Y126" s="1">
        <v>196</v>
      </c>
      <c r="Z126" s="1">
        <v>0.98070087730985578</v>
      </c>
      <c r="AA126" s="1">
        <v>30</v>
      </c>
      <c r="AB126" s="1" t="b">
        <v>0</v>
      </c>
      <c r="AG126" s="1">
        <v>197.2</v>
      </c>
      <c r="AH126" s="1">
        <v>209.2</v>
      </c>
      <c r="AI126" s="1">
        <v>207.3</v>
      </c>
      <c r="AJ126" s="1">
        <v>196</v>
      </c>
      <c r="AW126" s="1">
        <v>1875</v>
      </c>
      <c r="AX126" s="1">
        <v>1000</v>
      </c>
      <c r="AY126" s="1">
        <v>1875</v>
      </c>
      <c r="AZ126" s="1">
        <v>1000</v>
      </c>
      <c r="BM126" s="1">
        <v>1.938124039938556</v>
      </c>
      <c r="BN126" s="1">
        <v>0.56424721724667348</v>
      </c>
      <c r="BO126" s="1">
        <v>1.938124039938556</v>
      </c>
      <c r="BP126" s="1">
        <v>0.56424721724667348</v>
      </c>
    </row>
    <row r="127" spans="1:68" x14ac:dyDescent="0.2">
      <c r="A127" s="1" t="s">
        <v>80</v>
      </c>
      <c r="B127" s="1" t="s">
        <v>260</v>
      </c>
      <c r="C127" s="1">
        <v>266.43087500000001</v>
      </c>
      <c r="D127" s="1">
        <v>-29.043697222222221</v>
      </c>
      <c r="E127" s="1" t="s">
        <v>2108</v>
      </c>
      <c r="F127" s="1" t="s">
        <v>2909</v>
      </c>
      <c r="G127" s="1">
        <v>0</v>
      </c>
      <c r="H127" s="1">
        <v>0</v>
      </c>
      <c r="I127" s="1">
        <v>0</v>
      </c>
      <c r="J127" s="1" t="s">
        <v>3776</v>
      </c>
      <c r="K127" s="1" t="s">
        <v>3780</v>
      </c>
      <c r="L127" s="1" t="s">
        <v>3784</v>
      </c>
      <c r="M127" s="1">
        <v>0</v>
      </c>
      <c r="N127" s="1">
        <v>0</v>
      </c>
      <c r="O127" s="1">
        <v>0</v>
      </c>
      <c r="P127" s="1">
        <v>0</v>
      </c>
      <c r="Q127" s="1" t="s">
        <v>3786</v>
      </c>
      <c r="R127" s="1" t="s">
        <v>3791</v>
      </c>
      <c r="S127" s="1">
        <v>0.4</v>
      </c>
      <c r="T127" s="1">
        <v>63</v>
      </c>
      <c r="U127" s="1" t="b">
        <v>1</v>
      </c>
      <c r="V127" s="1" t="b">
        <v>1</v>
      </c>
      <c r="W127" s="1" t="b">
        <v>0</v>
      </c>
      <c r="X127" s="1" t="s">
        <v>3797</v>
      </c>
      <c r="Y127" s="1">
        <v>196</v>
      </c>
      <c r="Z127" s="1">
        <v>0.98070087730985578</v>
      </c>
      <c r="AA127" s="1">
        <v>30</v>
      </c>
      <c r="AB127" s="1" t="b">
        <v>0</v>
      </c>
      <c r="AG127" s="1">
        <v>197.2</v>
      </c>
      <c r="AH127" s="1">
        <v>209.2</v>
      </c>
      <c r="AI127" s="1">
        <v>207.3</v>
      </c>
      <c r="AJ127" s="1">
        <v>196</v>
      </c>
      <c r="AW127" s="1">
        <v>1875</v>
      </c>
      <c r="AX127" s="1">
        <v>1000</v>
      </c>
      <c r="AY127" s="1">
        <v>1875</v>
      </c>
      <c r="AZ127" s="1">
        <v>1000</v>
      </c>
      <c r="BM127" s="1">
        <v>1.938124039938556</v>
      </c>
      <c r="BN127" s="1">
        <v>0.56424721724667348</v>
      </c>
      <c r="BO127" s="1">
        <v>1.938124039938556</v>
      </c>
      <c r="BP127" s="1">
        <v>0.56424721724667348</v>
      </c>
    </row>
    <row r="128" spans="1:68" x14ac:dyDescent="0.2">
      <c r="A128" s="1" t="s">
        <v>80</v>
      </c>
      <c r="B128" s="1" t="s">
        <v>261</v>
      </c>
      <c r="C128" s="1">
        <v>266.43087500000001</v>
      </c>
      <c r="D128" s="1">
        <v>-29.03948055555556</v>
      </c>
      <c r="E128" s="1" t="s">
        <v>2108</v>
      </c>
      <c r="F128" s="1" t="s">
        <v>2910</v>
      </c>
      <c r="G128" s="1">
        <v>0</v>
      </c>
      <c r="H128" s="1">
        <v>0</v>
      </c>
      <c r="I128" s="1">
        <v>0</v>
      </c>
      <c r="J128" s="1" t="s">
        <v>3776</v>
      </c>
      <c r="K128" s="1" t="s">
        <v>3780</v>
      </c>
      <c r="L128" s="1" t="s">
        <v>3784</v>
      </c>
      <c r="M128" s="1">
        <v>0</v>
      </c>
      <c r="N128" s="1">
        <v>0</v>
      </c>
      <c r="O128" s="1">
        <v>0</v>
      </c>
      <c r="P128" s="1">
        <v>0</v>
      </c>
      <c r="Q128" s="1" t="s">
        <v>3786</v>
      </c>
      <c r="R128" s="1" t="s">
        <v>3791</v>
      </c>
      <c r="S128" s="1">
        <v>0.4</v>
      </c>
      <c r="T128" s="1">
        <v>63</v>
      </c>
      <c r="U128" s="1" t="b">
        <v>1</v>
      </c>
      <c r="V128" s="1" t="b">
        <v>1</v>
      </c>
      <c r="W128" s="1" t="b">
        <v>0</v>
      </c>
      <c r="X128" s="1" t="s">
        <v>3797</v>
      </c>
      <c r="Y128" s="1">
        <v>196</v>
      </c>
      <c r="Z128" s="1">
        <v>0.98070087730985578</v>
      </c>
      <c r="AA128" s="1">
        <v>30</v>
      </c>
      <c r="AB128" s="1" t="b">
        <v>0</v>
      </c>
      <c r="AG128" s="1">
        <v>197.2</v>
      </c>
      <c r="AH128" s="1">
        <v>209.2</v>
      </c>
      <c r="AI128" s="1">
        <v>207.3</v>
      </c>
      <c r="AJ128" s="1">
        <v>196</v>
      </c>
      <c r="AW128" s="1">
        <v>1875</v>
      </c>
      <c r="AX128" s="1">
        <v>1000</v>
      </c>
      <c r="AY128" s="1">
        <v>1875</v>
      </c>
      <c r="AZ128" s="1">
        <v>1000</v>
      </c>
      <c r="BM128" s="1">
        <v>1.938124039938556</v>
      </c>
      <c r="BN128" s="1">
        <v>0.56424721724667348</v>
      </c>
      <c r="BO128" s="1">
        <v>1.938124039938556</v>
      </c>
      <c r="BP128" s="1">
        <v>0.56424721724667348</v>
      </c>
    </row>
    <row r="129" spans="1:68" x14ac:dyDescent="0.2">
      <c r="A129" s="1" t="s">
        <v>80</v>
      </c>
      <c r="B129" s="1" t="s">
        <v>262</v>
      </c>
      <c r="C129" s="1">
        <v>266.43087500000001</v>
      </c>
      <c r="D129" s="1">
        <v>-29.035263888888888</v>
      </c>
      <c r="E129" s="1" t="s">
        <v>2108</v>
      </c>
      <c r="F129" s="1" t="s">
        <v>2919</v>
      </c>
      <c r="G129" s="1">
        <v>0</v>
      </c>
      <c r="H129" s="1">
        <v>0</v>
      </c>
      <c r="I129" s="1">
        <v>0</v>
      </c>
      <c r="J129" s="1" t="s">
        <v>3776</v>
      </c>
      <c r="K129" s="1" t="s">
        <v>3780</v>
      </c>
      <c r="L129" s="1" t="s">
        <v>3784</v>
      </c>
      <c r="M129" s="1">
        <v>0</v>
      </c>
      <c r="N129" s="1">
        <v>0</v>
      </c>
      <c r="O129" s="1">
        <v>0</v>
      </c>
      <c r="P129" s="1">
        <v>0</v>
      </c>
      <c r="Q129" s="1" t="s">
        <v>3786</v>
      </c>
      <c r="R129" s="1" t="s">
        <v>3791</v>
      </c>
      <c r="S129" s="1">
        <v>0.4</v>
      </c>
      <c r="T129" s="1">
        <v>63</v>
      </c>
      <c r="U129" s="1" t="b">
        <v>1</v>
      </c>
      <c r="V129" s="1" t="b">
        <v>1</v>
      </c>
      <c r="W129" s="1" t="b">
        <v>0</v>
      </c>
      <c r="X129" s="1" t="s">
        <v>3797</v>
      </c>
      <c r="Y129" s="1">
        <v>196</v>
      </c>
      <c r="Z129" s="1">
        <v>0.98070087730985578</v>
      </c>
      <c r="AA129" s="1">
        <v>30</v>
      </c>
      <c r="AB129" s="1" t="b">
        <v>0</v>
      </c>
      <c r="AG129" s="1">
        <v>197.2</v>
      </c>
      <c r="AH129" s="1">
        <v>209.2</v>
      </c>
      <c r="AI129" s="1">
        <v>207.3</v>
      </c>
      <c r="AJ129" s="1">
        <v>196</v>
      </c>
      <c r="AW129" s="1">
        <v>1875</v>
      </c>
      <c r="AX129" s="1">
        <v>1000</v>
      </c>
      <c r="AY129" s="1">
        <v>1875</v>
      </c>
      <c r="AZ129" s="1">
        <v>1000</v>
      </c>
      <c r="BM129" s="1">
        <v>1.938124039938556</v>
      </c>
      <c r="BN129" s="1">
        <v>0.56424721724667348</v>
      </c>
      <c r="BO129" s="1">
        <v>1.938124039938556</v>
      </c>
      <c r="BP129" s="1">
        <v>0.56424721724667348</v>
      </c>
    </row>
    <row r="130" spans="1:68" x14ac:dyDescent="0.2">
      <c r="A130" s="1" t="s">
        <v>80</v>
      </c>
      <c r="B130" s="1" t="s">
        <v>263</v>
      </c>
      <c r="C130" s="1">
        <v>266.43087500000001</v>
      </c>
      <c r="D130" s="1">
        <v>-29.03104722222222</v>
      </c>
      <c r="E130" s="1" t="s">
        <v>2108</v>
      </c>
      <c r="F130" s="1" t="s">
        <v>2912</v>
      </c>
      <c r="G130" s="1">
        <v>0</v>
      </c>
      <c r="H130" s="1">
        <v>0</v>
      </c>
      <c r="I130" s="1">
        <v>0</v>
      </c>
      <c r="J130" s="1" t="s">
        <v>3776</v>
      </c>
      <c r="K130" s="1" t="s">
        <v>3780</v>
      </c>
      <c r="L130" s="1" t="s">
        <v>3784</v>
      </c>
      <c r="M130" s="1">
        <v>0</v>
      </c>
      <c r="N130" s="1">
        <v>0</v>
      </c>
      <c r="O130" s="1">
        <v>0</v>
      </c>
      <c r="P130" s="1">
        <v>0</v>
      </c>
      <c r="Q130" s="1" t="s">
        <v>3786</v>
      </c>
      <c r="R130" s="1" t="s">
        <v>3791</v>
      </c>
      <c r="S130" s="1">
        <v>0.4</v>
      </c>
      <c r="T130" s="1">
        <v>63</v>
      </c>
      <c r="U130" s="1" t="b">
        <v>1</v>
      </c>
      <c r="V130" s="1" t="b">
        <v>1</v>
      </c>
      <c r="W130" s="1" t="b">
        <v>0</v>
      </c>
      <c r="X130" s="1" t="s">
        <v>3797</v>
      </c>
      <c r="Y130" s="1">
        <v>196</v>
      </c>
      <c r="Z130" s="1">
        <v>0.98070087730985578</v>
      </c>
      <c r="AA130" s="1">
        <v>30</v>
      </c>
      <c r="AB130" s="1" t="b">
        <v>0</v>
      </c>
      <c r="AG130" s="1">
        <v>197.2</v>
      </c>
      <c r="AH130" s="1">
        <v>209.2</v>
      </c>
      <c r="AI130" s="1">
        <v>207.3</v>
      </c>
      <c r="AJ130" s="1">
        <v>196</v>
      </c>
      <c r="AW130" s="1">
        <v>1875</v>
      </c>
      <c r="AX130" s="1">
        <v>1000</v>
      </c>
      <c r="AY130" s="1">
        <v>1875</v>
      </c>
      <c r="AZ130" s="1">
        <v>1000</v>
      </c>
      <c r="BM130" s="1">
        <v>1.938124039938556</v>
      </c>
      <c r="BN130" s="1">
        <v>0.56424721724667348</v>
      </c>
      <c r="BO130" s="1">
        <v>1.938124039938556</v>
      </c>
      <c r="BP130" s="1">
        <v>0.56424721724667348</v>
      </c>
    </row>
    <row r="131" spans="1:68" x14ac:dyDescent="0.2">
      <c r="A131" s="1" t="s">
        <v>80</v>
      </c>
      <c r="B131" s="1" t="s">
        <v>264</v>
      </c>
      <c r="C131" s="1">
        <v>266.43087083333342</v>
      </c>
      <c r="D131" s="1">
        <v>-29.026830555555559</v>
      </c>
      <c r="E131" s="1" t="s">
        <v>2108</v>
      </c>
      <c r="F131" s="1" t="s">
        <v>2913</v>
      </c>
      <c r="G131" s="1">
        <v>0</v>
      </c>
      <c r="H131" s="1">
        <v>0</v>
      </c>
      <c r="I131" s="1">
        <v>0</v>
      </c>
      <c r="J131" s="1" t="s">
        <v>3776</v>
      </c>
      <c r="K131" s="1" t="s">
        <v>3780</v>
      </c>
      <c r="L131" s="1" t="s">
        <v>3784</v>
      </c>
      <c r="M131" s="1">
        <v>0</v>
      </c>
      <c r="N131" s="1">
        <v>0</v>
      </c>
      <c r="O131" s="1">
        <v>0</v>
      </c>
      <c r="P131" s="1">
        <v>0</v>
      </c>
      <c r="Q131" s="1" t="s">
        <v>3786</v>
      </c>
      <c r="R131" s="1" t="s">
        <v>3791</v>
      </c>
      <c r="S131" s="1">
        <v>0.4</v>
      </c>
      <c r="T131" s="1">
        <v>63</v>
      </c>
      <c r="U131" s="1" t="b">
        <v>1</v>
      </c>
      <c r="V131" s="1" t="b">
        <v>1</v>
      </c>
      <c r="W131" s="1" t="b">
        <v>0</v>
      </c>
      <c r="X131" s="1" t="s">
        <v>3797</v>
      </c>
      <c r="Y131" s="1">
        <v>196</v>
      </c>
      <c r="Z131" s="1">
        <v>0.98070087730985578</v>
      </c>
      <c r="AA131" s="1">
        <v>30</v>
      </c>
      <c r="AB131" s="1" t="b">
        <v>0</v>
      </c>
      <c r="AG131" s="1">
        <v>197.2</v>
      </c>
      <c r="AH131" s="1">
        <v>209.2</v>
      </c>
      <c r="AI131" s="1">
        <v>207.3</v>
      </c>
      <c r="AJ131" s="1">
        <v>196</v>
      </c>
      <c r="AW131" s="1">
        <v>1875</v>
      </c>
      <c r="AX131" s="1">
        <v>1000</v>
      </c>
      <c r="AY131" s="1">
        <v>1875</v>
      </c>
      <c r="AZ131" s="1">
        <v>1000</v>
      </c>
      <c r="BM131" s="1">
        <v>1.938124039938556</v>
      </c>
      <c r="BN131" s="1">
        <v>0.56424721724667348</v>
      </c>
      <c r="BO131" s="1">
        <v>1.938124039938556</v>
      </c>
      <c r="BP131" s="1">
        <v>0.56424721724667348</v>
      </c>
    </row>
    <row r="132" spans="1:68" x14ac:dyDescent="0.2">
      <c r="A132" s="1" t="s">
        <v>80</v>
      </c>
      <c r="B132" s="1" t="s">
        <v>265</v>
      </c>
      <c r="C132" s="1">
        <v>266.43087083333342</v>
      </c>
      <c r="D132" s="1">
        <v>-29.022613888888891</v>
      </c>
      <c r="E132" s="1" t="s">
        <v>2108</v>
      </c>
      <c r="F132" s="1" t="s">
        <v>2914</v>
      </c>
      <c r="G132" s="1">
        <v>0</v>
      </c>
      <c r="H132" s="1">
        <v>0</v>
      </c>
      <c r="I132" s="1">
        <v>0</v>
      </c>
      <c r="J132" s="1" t="s">
        <v>3776</v>
      </c>
      <c r="K132" s="1" t="s">
        <v>3780</v>
      </c>
      <c r="L132" s="1" t="s">
        <v>3784</v>
      </c>
      <c r="M132" s="1">
        <v>0</v>
      </c>
      <c r="N132" s="1">
        <v>0</v>
      </c>
      <c r="O132" s="1">
        <v>0</v>
      </c>
      <c r="P132" s="1">
        <v>0</v>
      </c>
      <c r="Q132" s="1" t="s">
        <v>3786</v>
      </c>
      <c r="R132" s="1" t="s">
        <v>3791</v>
      </c>
      <c r="S132" s="1">
        <v>0.4</v>
      </c>
      <c r="T132" s="1">
        <v>63</v>
      </c>
      <c r="U132" s="1" t="b">
        <v>1</v>
      </c>
      <c r="V132" s="1" t="b">
        <v>1</v>
      </c>
      <c r="W132" s="1" t="b">
        <v>0</v>
      </c>
      <c r="X132" s="1" t="s">
        <v>3797</v>
      </c>
      <c r="Y132" s="1">
        <v>196</v>
      </c>
      <c r="Z132" s="1">
        <v>0.98070087730985578</v>
      </c>
      <c r="AA132" s="1">
        <v>30</v>
      </c>
      <c r="AB132" s="1" t="b">
        <v>0</v>
      </c>
      <c r="AG132" s="1">
        <v>197.2</v>
      </c>
      <c r="AH132" s="1">
        <v>209.2</v>
      </c>
      <c r="AI132" s="1">
        <v>207.3</v>
      </c>
      <c r="AJ132" s="1">
        <v>196</v>
      </c>
      <c r="AW132" s="1">
        <v>1875</v>
      </c>
      <c r="AX132" s="1">
        <v>1000</v>
      </c>
      <c r="AY132" s="1">
        <v>1875</v>
      </c>
      <c r="AZ132" s="1">
        <v>1000</v>
      </c>
      <c r="BM132" s="1">
        <v>1.938124039938556</v>
      </c>
      <c r="BN132" s="1">
        <v>0.56424721724667348</v>
      </c>
      <c r="BO132" s="1">
        <v>1.938124039938556</v>
      </c>
      <c r="BP132" s="1">
        <v>0.56424721724667348</v>
      </c>
    </row>
    <row r="133" spans="1:68" x14ac:dyDescent="0.2">
      <c r="A133" s="1" t="s">
        <v>80</v>
      </c>
      <c r="B133" s="1" t="s">
        <v>266</v>
      </c>
      <c r="C133" s="1">
        <v>266.43087083333342</v>
      </c>
      <c r="D133" s="1">
        <v>-29.01839722222222</v>
      </c>
      <c r="E133" s="1" t="s">
        <v>2108</v>
      </c>
      <c r="F133" s="1" t="s">
        <v>2915</v>
      </c>
      <c r="G133" s="1">
        <v>0</v>
      </c>
      <c r="H133" s="1">
        <v>0</v>
      </c>
      <c r="I133" s="1">
        <v>0</v>
      </c>
      <c r="J133" s="1" t="s">
        <v>3776</v>
      </c>
      <c r="K133" s="1" t="s">
        <v>3780</v>
      </c>
      <c r="L133" s="1" t="s">
        <v>3784</v>
      </c>
      <c r="M133" s="1">
        <v>0</v>
      </c>
      <c r="N133" s="1">
        <v>0</v>
      </c>
      <c r="O133" s="1">
        <v>0</v>
      </c>
      <c r="P133" s="1">
        <v>0</v>
      </c>
      <c r="Q133" s="1" t="s">
        <v>3786</v>
      </c>
      <c r="R133" s="1" t="s">
        <v>3791</v>
      </c>
      <c r="S133" s="1">
        <v>0.4</v>
      </c>
      <c r="T133" s="1">
        <v>63</v>
      </c>
      <c r="U133" s="1" t="b">
        <v>1</v>
      </c>
      <c r="V133" s="1" t="b">
        <v>1</v>
      </c>
      <c r="W133" s="1" t="b">
        <v>0</v>
      </c>
      <c r="X133" s="1" t="s">
        <v>3797</v>
      </c>
      <c r="Y133" s="1">
        <v>196</v>
      </c>
      <c r="Z133" s="1">
        <v>0.98070087730985578</v>
      </c>
      <c r="AA133" s="1">
        <v>30</v>
      </c>
      <c r="AB133" s="1" t="b">
        <v>0</v>
      </c>
      <c r="AG133" s="1">
        <v>197.2</v>
      </c>
      <c r="AH133" s="1">
        <v>209.2</v>
      </c>
      <c r="AI133" s="1">
        <v>207.3</v>
      </c>
      <c r="AJ133" s="1">
        <v>196</v>
      </c>
      <c r="AW133" s="1">
        <v>1875</v>
      </c>
      <c r="AX133" s="1">
        <v>1000</v>
      </c>
      <c r="AY133" s="1">
        <v>1875</v>
      </c>
      <c r="AZ133" s="1">
        <v>1000</v>
      </c>
      <c r="BM133" s="1">
        <v>1.938124039938556</v>
      </c>
      <c r="BN133" s="1">
        <v>0.56424721724667348</v>
      </c>
      <c r="BO133" s="1">
        <v>1.938124039938556</v>
      </c>
      <c r="BP133" s="1">
        <v>0.56424721724667348</v>
      </c>
    </row>
    <row r="134" spans="1:68" x14ac:dyDescent="0.2">
      <c r="A134" s="1" t="s">
        <v>80</v>
      </c>
      <c r="B134" s="1" t="s">
        <v>267</v>
      </c>
      <c r="C134" s="1">
        <v>266.43087083333342</v>
      </c>
      <c r="D134" s="1">
        <v>-29.014180555555551</v>
      </c>
      <c r="E134" s="1" t="s">
        <v>2108</v>
      </c>
      <c r="F134" s="1" t="s">
        <v>2916</v>
      </c>
      <c r="G134" s="1">
        <v>0</v>
      </c>
      <c r="H134" s="1">
        <v>0</v>
      </c>
      <c r="I134" s="1">
        <v>0</v>
      </c>
      <c r="J134" s="1" t="s">
        <v>3776</v>
      </c>
      <c r="K134" s="1" t="s">
        <v>3780</v>
      </c>
      <c r="L134" s="1" t="s">
        <v>3784</v>
      </c>
      <c r="M134" s="1">
        <v>0</v>
      </c>
      <c r="N134" s="1">
        <v>0</v>
      </c>
      <c r="O134" s="1">
        <v>0</v>
      </c>
      <c r="P134" s="1">
        <v>0</v>
      </c>
      <c r="Q134" s="1" t="s">
        <v>3786</v>
      </c>
      <c r="R134" s="1" t="s">
        <v>3791</v>
      </c>
      <c r="S134" s="1">
        <v>0.4</v>
      </c>
      <c r="T134" s="1">
        <v>63</v>
      </c>
      <c r="U134" s="1" t="b">
        <v>1</v>
      </c>
      <c r="V134" s="1" t="b">
        <v>1</v>
      </c>
      <c r="W134" s="1" t="b">
        <v>0</v>
      </c>
      <c r="X134" s="1" t="s">
        <v>3797</v>
      </c>
      <c r="Y134" s="1">
        <v>196</v>
      </c>
      <c r="Z134" s="1">
        <v>0.98070087730985578</v>
      </c>
      <c r="AA134" s="1">
        <v>30</v>
      </c>
      <c r="AB134" s="1" t="b">
        <v>0</v>
      </c>
      <c r="AG134" s="1">
        <v>197.2</v>
      </c>
      <c r="AH134" s="1">
        <v>209.2</v>
      </c>
      <c r="AI134" s="1">
        <v>207.3</v>
      </c>
      <c r="AJ134" s="1">
        <v>196</v>
      </c>
      <c r="AW134" s="1">
        <v>1875</v>
      </c>
      <c r="AX134" s="1">
        <v>1000</v>
      </c>
      <c r="AY134" s="1">
        <v>1875</v>
      </c>
      <c r="AZ134" s="1">
        <v>1000</v>
      </c>
      <c r="BM134" s="1">
        <v>1.938124039938556</v>
      </c>
      <c r="BN134" s="1">
        <v>0.56424721724667348</v>
      </c>
      <c r="BO134" s="1">
        <v>1.938124039938556</v>
      </c>
      <c r="BP134" s="1">
        <v>0.56424721724667348</v>
      </c>
    </row>
    <row r="135" spans="1:68" x14ac:dyDescent="0.2">
      <c r="A135" s="1" t="s">
        <v>80</v>
      </c>
      <c r="B135" s="1" t="s">
        <v>268</v>
      </c>
      <c r="C135" s="1">
        <v>266.43086666666659</v>
      </c>
      <c r="D135" s="1">
        <v>-29.00996388888889</v>
      </c>
      <c r="E135" s="1" t="s">
        <v>2108</v>
      </c>
      <c r="F135" s="1" t="s">
        <v>2917</v>
      </c>
      <c r="G135" s="1">
        <v>0</v>
      </c>
      <c r="H135" s="1">
        <v>0</v>
      </c>
      <c r="I135" s="1">
        <v>0</v>
      </c>
      <c r="J135" s="1" t="s">
        <v>3776</v>
      </c>
      <c r="K135" s="1" t="s">
        <v>3780</v>
      </c>
      <c r="L135" s="1" t="s">
        <v>3784</v>
      </c>
      <c r="M135" s="1">
        <v>0</v>
      </c>
      <c r="N135" s="1">
        <v>0</v>
      </c>
      <c r="O135" s="1">
        <v>0</v>
      </c>
      <c r="P135" s="1">
        <v>0</v>
      </c>
      <c r="Q135" s="1" t="s">
        <v>3786</v>
      </c>
      <c r="R135" s="1" t="s">
        <v>3791</v>
      </c>
      <c r="S135" s="1">
        <v>0.4</v>
      </c>
      <c r="T135" s="1">
        <v>63</v>
      </c>
      <c r="U135" s="1" t="b">
        <v>1</v>
      </c>
      <c r="V135" s="1" t="b">
        <v>1</v>
      </c>
      <c r="W135" s="1" t="b">
        <v>0</v>
      </c>
      <c r="X135" s="1" t="s">
        <v>3797</v>
      </c>
      <c r="Y135" s="1">
        <v>196</v>
      </c>
      <c r="Z135" s="1">
        <v>0.98070087730985578</v>
      </c>
      <c r="AA135" s="1">
        <v>30</v>
      </c>
      <c r="AB135" s="1" t="b">
        <v>0</v>
      </c>
      <c r="AG135" s="1">
        <v>197.2</v>
      </c>
      <c r="AH135" s="1">
        <v>209.2</v>
      </c>
      <c r="AI135" s="1">
        <v>207.3</v>
      </c>
      <c r="AJ135" s="1">
        <v>196</v>
      </c>
      <c r="AW135" s="1">
        <v>1875</v>
      </c>
      <c r="AX135" s="1">
        <v>1000</v>
      </c>
      <c r="AY135" s="1">
        <v>1875</v>
      </c>
      <c r="AZ135" s="1">
        <v>1000</v>
      </c>
      <c r="BM135" s="1">
        <v>1.938124039938556</v>
      </c>
      <c r="BN135" s="1">
        <v>0.56424721724667348</v>
      </c>
      <c r="BO135" s="1">
        <v>1.938124039938556</v>
      </c>
      <c r="BP135" s="1">
        <v>0.56424721724667348</v>
      </c>
    </row>
    <row r="136" spans="1:68" x14ac:dyDescent="0.2">
      <c r="A136" s="1" t="s">
        <v>80</v>
      </c>
      <c r="B136" s="1" t="s">
        <v>269</v>
      </c>
      <c r="C136" s="1">
        <v>266.43086666666659</v>
      </c>
      <c r="D136" s="1">
        <v>-29.005747222222219</v>
      </c>
      <c r="E136" s="1" t="s">
        <v>2108</v>
      </c>
      <c r="F136" s="1" t="s">
        <v>2918</v>
      </c>
      <c r="G136" s="1">
        <v>0</v>
      </c>
      <c r="H136" s="1">
        <v>0</v>
      </c>
      <c r="I136" s="1">
        <v>0</v>
      </c>
      <c r="J136" s="1" t="s">
        <v>3776</v>
      </c>
      <c r="K136" s="1" t="s">
        <v>3780</v>
      </c>
      <c r="L136" s="1" t="s">
        <v>3784</v>
      </c>
      <c r="M136" s="1">
        <v>0</v>
      </c>
      <c r="N136" s="1">
        <v>0</v>
      </c>
      <c r="O136" s="1">
        <v>0</v>
      </c>
      <c r="P136" s="1">
        <v>0</v>
      </c>
      <c r="Q136" s="1" t="s">
        <v>3786</v>
      </c>
      <c r="R136" s="1" t="s">
        <v>3791</v>
      </c>
      <c r="S136" s="1">
        <v>0.4</v>
      </c>
      <c r="T136" s="1">
        <v>63</v>
      </c>
      <c r="U136" s="1" t="b">
        <v>1</v>
      </c>
      <c r="V136" s="1" t="b">
        <v>1</v>
      </c>
      <c r="W136" s="1" t="b">
        <v>0</v>
      </c>
      <c r="X136" s="1" t="s">
        <v>3797</v>
      </c>
      <c r="Y136" s="1">
        <v>196</v>
      </c>
      <c r="Z136" s="1">
        <v>0.98070087730985578</v>
      </c>
      <c r="AA136" s="1">
        <v>30</v>
      </c>
      <c r="AB136" s="1" t="b">
        <v>0</v>
      </c>
      <c r="AG136" s="1">
        <v>197.2</v>
      </c>
      <c r="AH136" s="1">
        <v>209.2</v>
      </c>
      <c r="AI136" s="1">
        <v>207.3</v>
      </c>
      <c r="AJ136" s="1">
        <v>196</v>
      </c>
      <c r="AW136" s="1">
        <v>1875</v>
      </c>
      <c r="AX136" s="1">
        <v>1000</v>
      </c>
      <c r="AY136" s="1">
        <v>1875</v>
      </c>
      <c r="AZ136" s="1">
        <v>1000</v>
      </c>
      <c r="BM136" s="1">
        <v>1.938124039938556</v>
      </c>
      <c r="BN136" s="1">
        <v>0.56424721724667348</v>
      </c>
      <c r="BO136" s="1">
        <v>1.938124039938556</v>
      </c>
      <c r="BP136" s="1">
        <v>0.56424721724667348</v>
      </c>
    </row>
    <row r="137" spans="1:68" x14ac:dyDescent="0.2">
      <c r="A137" s="1" t="s">
        <v>80</v>
      </c>
      <c r="B137" s="1" t="s">
        <v>270</v>
      </c>
      <c r="C137" s="1">
        <v>266.43086666666659</v>
      </c>
      <c r="D137" s="1">
        <v>-29.001533333333331</v>
      </c>
      <c r="E137" s="1" t="s">
        <v>2108</v>
      </c>
      <c r="F137" s="1" t="s">
        <v>2920</v>
      </c>
      <c r="G137" s="1">
        <v>0</v>
      </c>
      <c r="H137" s="1">
        <v>0</v>
      </c>
      <c r="I137" s="1">
        <v>0</v>
      </c>
      <c r="J137" s="1" t="s">
        <v>3776</v>
      </c>
      <c r="K137" s="1" t="s">
        <v>3780</v>
      </c>
      <c r="L137" s="1" t="s">
        <v>3784</v>
      </c>
      <c r="M137" s="1">
        <v>0</v>
      </c>
      <c r="N137" s="1">
        <v>0</v>
      </c>
      <c r="O137" s="1">
        <v>0</v>
      </c>
      <c r="P137" s="1">
        <v>0</v>
      </c>
      <c r="Q137" s="1" t="s">
        <v>3786</v>
      </c>
      <c r="R137" s="1" t="s">
        <v>3791</v>
      </c>
      <c r="S137" s="1">
        <v>0.4</v>
      </c>
      <c r="T137" s="1">
        <v>63</v>
      </c>
      <c r="U137" s="1" t="b">
        <v>1</v>
      </c>
      <c r="V137" s="1" t="b">
        <v>1</v>
      </c>
      <c r="W137" s="1" t="b">
        <v>0</v>
      </c>
      <c r="X137" s="1" t="s">
        <v>3797</v>
      </c>
      <c r="Y137" s="1">
        <v>196</v>
      </c>
      <c r="Z137" s="1">
        <v>0.98070087730985578</v>
      </c>
      <c r="AA137" s="1">
        <v>30</v>
      </c>
      <c r="AB137" s="1" t="b">
        <v>0</v>
      </c>
      <c r="AG137" s="1">
        <v>197.2</v>
      </c>
      <c r="AH137" s="1">
        <v>209.2</v>
      </c>
      <c r="AI137" s="1">
        <v>207.3</v>
      </c>
      <c r="AJ137" s="1">
        <v>196</v>
      </c>
      <c r="AW137" s="1">
        <v>1875</v>
      </c>
      <c r="AX137" s="1">
        <v>1000</v>
      </c>
      <c r="AY137" s="1">
        <v>1875</v>
      </c>
      <c r="AZ137" s="1">
        <v>1000</v>
      </c>
      <c r="BM137" s="1">
        <v>1.938124039938556</v>
      </c>
      <c r="BN137" s="1">
        <v>0.56424721724667348</v>
      </c>
      <c r="BO137" s="1">
        <v>1.938124039938556</v>
      </c>
      <c r="BP137" s="1">
        <v>0.56424721724667348</v>
      </c>
    </row>
    <row r="138" spans="1:68" x14ac:dyDescent="0.2">
      <c r="A138" s="1" t="s">
        <v>80</v>
      </c>
      <c r="B138" s="1" t="s">
        <v>271</v>
      </c>
      <c r="C138" s="1">
        <v>266.43086666666659</v>
      </c>
      <c r="D138" s="1">
        <v>-28.99731666666667</v>
      </c>
      <c r="E138" s="1" t="s">
        <v>2108</v>
      </c>
      <c r="F138" s="1" t="s">
        <v>2921</v>
      </c>
      <c r="G138" s="1">
        <v>0</v>
      </c>
      <c r="H138" s="1">
        <v>0</v>
      </c>
      <c r="I138" s="1">
        <v>0</v>
      </c>
      <c r="J138" s="1" t="s">
        <v>3776</v>
      </c>
      <c r="K138" s="1" t="s">
        <v>3780</v>
      </c>
      <c r="L138" s="1" t="s">
        <v>3784</v>
      </c>
      <c r="M138" s="1">
        <v>0</v>
      </c>
      <c r="N138" s="1">
        <v>0</v>
      </c>
      <c r="O138" s="1">
        <v>0</v>
      </c>
      <c r="P138" s="1">
        <v>0</v>
      </c>
      <c r="Q138" s="1" t="s">
        <v>3786</v>
      </c>
      <c r="R138" s="1" t="s">
        <v>3791</v>
      </c>
      <c r="S138" s="1">
        <v>0.4</v>
      </c>
      <c r="T138" s="1">
        <v>63</v>
      </c>
      <c r="U138" s="1" t="b">
        <v>1</v>
      </c>
      <c r="V138" s="1" t="b">
        <v>1</v>
      </c>
      <c r="W138" s="1" t="b">
        <v>0</v>
      </c>
      <c r="X138" s="1" t="s">
        <v>3797</v>
      </c>
      <c r="Y138" s="1">
        <v>196</v>
      </c>
      <c r="Z138" s="1">
        <v>0.98070087730985578</v>
      </c>
      <c r="AA138" s="1">
        <v>30</v>
      </c>
      <c r="AB138" s="1" t="b">
        <v>0</v>
      </c>
      <c r="AG138" s="1">
        <v>197.2</v>
      </c>
      <c r="AH138" s="1">
        <v>209.2</v>
      </c>
      <c r="AI138" s="1">
        <v>207.3</v>
      </c>
      <c r="AJ138" s="1">
        <v>196</v>
      </c>
      <c r="AW138" s="1">
        <v>1875</v>
      </c>
      <c r="AX138" s="1">
        <v>1000</v>
      </c>
      <c r="AY138" s="1">
        <v>1875</v>
      </c>
      <c r="AZ138" s="1">
        <v>1000</v>
      </c>
      <c r="BM138" s="1">
        <v>1.938124039938556</v>
      </c>
      <c r="BN138" s="1">
        <v>0.56424721724667348</v>
      </c>
      <c r="BO138" s="1">
        <v>1.938124039938556</v>
      </c>
      <c r="BP138" s="1">
        <v>0.56424721724667348</v>
      </c>
    </row>
    <row r="139" spans="1:68" x14ac:dyDescent="0.2">
      <c r="A139" s="1" t="s">
        <v>80</v>
      </c>
      <c r="B139" s="1" t="s">
        <v>272</v>
      </c>
      <c r="C139" s="1">
        <v>266.43086666666659</v>
      </c>
      <c r="D139" s="1">
        <v>-28.993099999999998</v>
      </c>
      <c r="E139" s="1" t="s">
        <v>2108</v>
      </c>
      <c r="F139" s="1" t="s">
        <v>2922</v>
      </c>
      <c r="G139" s="1">
        <v>0</v>
      </c>
      <c r="H139" s="1">
        <v>0</v>
      </c>
      <c r="I139" s="1">
        <v>0</v>
      </c>
      <c r="J139" s="1" t="s">
        <v>3776</v>
      </c>
      <c r="K139" s="1" t="s">
        <v>3780</v>
      </c>
      <c r="L139" s="1" t="s">
        <v>3784</v>
      </c>
      <c r="M139" s="1">
        <v>0</v>
      </c>
      <c r="N139" s="1">
        <v>0</v>
      </c>
      <c r="O139" s="1">
        <v>0</v>
      </c>
      <c r="P139" s="1">
        <v>0</v>
      </c>
      <c r="Q139" s="1" t="s">
        <v>3786</v>
      </c>
      <c r="R139" s="1" t="s">
        <v>3791</v>
      </c>
      <c r="S139" s="1">
        <v>0.4</v>
      </c>
      <c r="T139" s="1">
        <v>63</v>
      </c>
      <c r="U139" s="1" t="b">
        <v>1</v>
      </c>
      <c r="V139" s="1" t="b">
        <v>1</v>
      </c>
      <c r="W139" s="1" t="b">
        <v>0</v>
      </c>
      <c r="X139" s="1" t="s">
        <v>3797</v>
      </c>
      <c r="Y139" s="1">
        <v>196</v>
      </c>
      <c r="Z139" s="1">
        <v>0.98070087730985578</v>
      </c>
      <c r="AA139" s="1">
        <v>30</v>
      </c>
      <c r="AB139" s="1" t="b">
        <v>0</v>
      </c>
      <c r="AG139" s="1">
        <v>197.2</v>
      </c>
      <c r="AH139" s="1">
        <v>209.2</v>
      </c>
      <c r="AI139" s="1">
        <v>207.3</v>
      </c>
      <c r="AJ139" s="1">
        <v>196</v>
      </c>
      <c r="AW139" s="1">
        <v>1875</v>
      </c>
      <c r="AX139" s="1">
        <v>1000</v>
      </c>
      <c r="AY139" s="1">
        <v>1875</v>
      </c>
      <c r="AZ139" s="1">
        <v>1000</v>
      </c>
      <c r="BM139" s="1">
        <v>1.938124039938556</v>
      </c>
      <c r="BN139" s="1">
        <v>0.56424721724667348</v>
      </c>
      <c r="BO139" s="1">
        <v>1.938124039938556</v>
      </c>
      <c r="BP139" s="1">
        <v>0.56424721724667348</v>
      </c>
    </row>
    <row r="140" spans="1:68" x14ac:dyDescent="0.2">
      <c r="A140" s="1" t="s">
        <v>80</v>
      </c>
      <c r="B140" s="1" t="s">
        <v>273</v>
      </c>
      <c r="C140" s="1">
        <v>266.43086249999999</v>
      </c>
      <c r="D140" s="1">
        <v>-28.98888333333333</v>
      </c>
      <c r="E140" s="1" t="s">
        <v>2108</v>
      </c>
      <c r="F140" s="1" t="s">
        <v>2923</v>
      </c>
      <c r="G140" s="1">
        <v>0</v>
      </c>
      <c r="H140" s="1">
        <v>0</v>
      </c>
      <c r="I140" s="1">
        <v>0</v>
      </c>
      <c r="J140" s="1" t="s">
        <v>3776</v>
      </c>
      <c r="K140" s="1" t="s">
        <v>3780</v>
      </c>
      <c r="L140" s="1" t="s">
        <v>3784</v>
      </c>
      <c r="M140" s="1">
        <v>0</v>
      </c>
      <c r="N140" s="1">
        <v>0</v>
      </c>
      <c r="O140" s="1">
        <v>0</v>
      </c>
      <c r="P140" s="1">
        <v>0</v>
      </c>
      <c r="Q140" s="1" t="s">
        <v>3786</v>
      </c>
      <c r="R140" s="1" t="s">
        <v>3791</v>
      </c>
      <c r="S140" s="1">
        <v>0.4</v>
      </c>
      <c r="T140" s="1">
        <v>63</v>
      </c>
      <c r="U140" s="1" t="b">
        <v>1</v>
      </c>
      <c r="V140" s="1" t="b">
        <v>1</v>
      </c>
      <c r="W140" s="1" t="b">
        <v>0</v>
      </c>
      <c r="X140" s="1" t="s">
        <v>3797</v>
      </c>
      <c r="Y140" s="1">
        <v>196</v>
      </c>
      <c r="Z140" s="1">
        <v>0.98070087730985578</v>
      </c>
      <c r="AA140" s="1">
        <v>30</v>
      </c>
      <c r="AB140" s="1" t="b">
        <v>0</v>
      </c>
      <c r="AG140" s="1">
        <v>197.2</v>
      </c>
      <c r="AH140" s="1">
        <v>209.2</v>
      </c>
      <c r="AI140" s="1">
        <v>207.3</v>
      </c>
      <c r="AJ140" s="1">
        <v>196</v>
      </c>
      <c r="AW140" s="1">
        <v>1875</v>
      </c>
      <c r="AX140" s="1">
        <v>1000</v>
      </c>
      <c r="AY140" s="1">
        <v>1875</v>
      </c>
      <c r="AZ140" s="1">
        <v>1000</v>
      </c>
      <c r="BM140" s="1">
        <v>1.938124039938556</v>
      </c>
      <c r="BN140" s="1">
        <v>0.56424721724667348</v>
      </c>
      <c r="BO140" s="1">
        <v>1.938124039938556</v>
      </c>
      <c r="BP140" s="1">
        <v>0.56424721724667348</v>
      </c>
    </row>
    <row r="141" spans="1:68" x14ac:dyDescent="0.2">
      <c r="A141" s="1" t="s">
        <v>80</v>
      </c>
      <c r="B141" s="1" t="s">
        <v>274</v>
      </c>
      <c r="C141" s="1">
        <v>266.43086249999999</v>
      </c>
      <c r="D141" s="1">
        <v>-28.984666666666669</v>
      </c>
      <c r="E141" s="1" t="s">
        <v>2108</v>
      </c>
      <c r="F141" s="1" t="s">
        <v>2924</v>
      </c>
      <c r="G141" s="1">
        <v>0</v>
      </c>
      <c r="H141" s="1">
        <v>0</v>
      </c>
      <c r="I141" s="1">
        <v>0</v>
      </c>
      <c r="J141" s="1" t="s">
        <v>3776</v>
      </c>
      <c r="K141" s="1" t="s">
        <v>3780</v>
      </c>
      <c r="L141" s="1" t="s">
        <v>3784</v>
      </c>
      <c r="M141" s="1">
        <v>0</v>
      </c>
      <c r="N141" s="1">
        <v>0</v>
      </c>
      <c r="O141" s="1">
        <v>0</v>
      </c>
      <c r="P141" s="1">
        <v>0</v>
      </c>
      <c r="Q141" s="1" t="s">
        <v>3786</v>
      </c>
      <c r="R141" s="1" t="s">
        <v>3791</v>
      </c>
      <c r="S141" s="1">
        <v>0.4</v>
      </c>
      <c r="T141" s="1">
        <v>63</v>
      </c>
      <c r="U141" s="1" t="b">
        <v>1</v>
      </c>
      <c r="V141" s="1" t="b">
        <v>1</v>
      </c>
      <c r="W141" s="1" t="b">
        <v>0</v>
      </c>
      <c r="X141" s="1" t="s">
        <v>3797</v>
      </c>
      <c r="Y141" s="1">
        <v>196</v>
      </c>
      <c r="Z141" s="1">
        <v>0.98070087730985578</v>
      </c>
      <c r="AA141" s="1">
        <v>30</v>
      </c>
      <c r="AB141" s="1" t="b">
        <v>0</v>
      </c>
      <c r="AG141" s="1">
        <v>197.2</v>
      </c>
      <c r="AH141" s="1">
        <v>209.2</v>
      </c>
      <c r="AI141" s="1">
        <v>207.3</v>
      </c>
      <c r="AJ141" s="1">
        <v>196</v>
      </c>
      <c r="AW141" s="1">
        <v>1875</v>
      </c>
      <c r="AX141" s="1">
        <v>1000</v>
      </c>
      <c r="AY141" s="1">
        <v>1875</v>
      </c>
      <c r="AZ141" s="1">
        <v>1000</v>
      </c>
      <c r="BM141" s="1">
        <v>1.938124039938556</v>
      </c>
      <c r="BN141" s="1">
        <v>0.56424721724667348</v>
      </c>
      <c r="BO141" s="1">
        <v>1.938124039938556</v>
      </c>
      <c r="BP141" s="1">
        <v>0.56424721724667348</v>
      </c>
    </row>
    <row r="142" spans="1:68" x14ac:dyDescent="0.2">
      <c r="A142" s="1" t="s">
        <v>80</v>
      </c>
      <c r="B142" s="1" t="s">
        <v>275</v>
      </c>
      <c r="C142" s="1">
        <v>266.43086249999999</v>
      </c>
      <c r="D142" s="1">
        <v>-28.980450000000001</v>
      </c>
      <c r="E142" s="1" t="s">
        <v>2108</v>
      </c>
      <c r="F142" s="1" t="s">
        <v>2925</v>
      </c>
      <c r="G142" s="1">
        <v>0</v>
      </c>
      <c r="H142" s="1">
        <v>0</v>
      </c>
      <c r="I142" s="1">
        <v>0</v>
      </c>
      <c r="J142" s="1" t="s">
        <v>3776</v>
      </c>
      <c r="K142" s="1" t="s">
        <v>3780</v>
      </c>
      <c r="L142" s="1" t="s">
        <v>3784</v>
      </c>
      <c r="M142" s="1">
        <v>0</v>
      </c>
      <c r="N142" s="1">
        <v>0</v>
      </c>
      <c r="O142" s="1">
        <v>0</v>
      </c>
      <c r="P142" s="1">
        <v>0</v>
      </c>
      <c r="Q142" s="1" t="s">
        <v>3786</v>
      </c>
      <c r="R142" s="1" t="s">
        <v>3791</v>
      </c>
      <c r="S142" s="1">
        <v>0.4</v>
      </c>
      <c r="T142" s="1">
        <v>63</v>
      </c>
      <c r="U142" s="1" t="b">
        <v>1</v>
      </c>
      <c r="V142" s="1" t="b">
        <v>1</v>
      </c>
      <c r="W142" s="1" t="b">
        <v>0</v>
      </c>
      <c r="X142" s="1" t="s">
        <v>3797</v>
      </c>
      <c r="Y142" s="1">
        <v>196</v>
      </c>
      <c r="Z142" s="1">
        <v>0.98070087730985578</v>
      </c>
      <c r="AA142" s="1">
        <v>30</v>
      </c>
      <c r="AB142" s="1" t="b">
        <v>0</v>
      </c>
      <c r="AG142" s="1">
        <v>197.2</v>
      </c>
      <c r="AH142" s="1">
        <v>209.2</v>
      </c>
      <c r="AI142" s="1">
        <v>207.3</v>
      </c>
      <c r="AJ142" s="1">
        <v>196</v>
      </c>
      <c r="AW142" s="1">
        <v>1875</v>
      </c>
      <c r="AX142" s="1">
        <v>1000</v>
      </c>
      <c r="AY142" s="1">
        <v>1875</v>
      </c>
      <c r="AZ142" s="1">
        <v>1000</v>
      </c>
      <c r="BM142" s="1">
        <v>1.938124039938556</v>
      </c>
      <c r="BN142" s="1">
        <v>0.56424721724667348</v>
      </c>
      <c r="BO142" s="1">
        <v>1.938124039938556</v>
      </c>
      <c r="BP142" s="1">
        <v>0.56424721724667348</v>
      </c>
    </row>
    <row r="143" spans="1:68" x14ac:dyDescent="0.2">
      <c r="A143" s="1" t="s">
        <v>80</v>
      </c>
      <c r="B143" s="1" t="s">
        <v>276</v>
      </c>
      <c r="C143" s="1">
        <v>266.42669999999998</v>
      </c>
      <c r="D143" s="1">
        <v>-29.04580555555556</v>
      </c>
      <c r="E143" s="1" t="s">
        <v>2109</v>
      </c>
      <c r="F143" s="1" t="s">
        <v>2926</v>
      </c>
      <c r="G143" s="1">
        <v>0</v>
      </c>
      <c r="H143" s="1">
        <v>0</v>
      </c>
      <c r="I143" s="1">
        <v>0</v>
      </c>
      <c r="J143" s="1" t="s">
        <v>3776</v>
      </c>
      <c r="K143" s="1" t="s">
        <v>3780</v>
      </c>
      <c r="L143" s="1" t="s">
        <v>3784</v>
      </c>
      <c r="M143" s="1">
        <v>0</v>
      </c>
      <c r="N143" s="1">
        <v>0</v>
      </c>
      <c r="O143" s="1">
        <v>0</v>
      </c>
      <c r="P143" s="1">
        <v>0</v>
      </c>
      <c r="Q143" s="1" t="s">
        <v>3786</v>
      </c>
      <c r="R143" s="1" t="s">
        <v>3791</v>
      </c>
      <c r="S143" s="1">
        <v>0.4</v>
      </c>
      <c r="T143" s="1">
        <v>63</v>
      </c>
      <c r="U143" s="1" t="b">
        <v>1</v>
      </c>
      <c r="V143" s="1" t="b">
        <v>1</v>
      </c>
      <c r="W143" s="1" t="b">
        <v>0</v>
      </c>
      <c r="X143" s="1" t="s">
        <v>3797</v>
      </c>
      <c r="Y143" s="1">
        <v>196</v>
      </c>
      <c r="Z143" s="1">
        <v>0.98070087730985578</v>
      </c>
      <c r="AA143" s="1">
        <v>30</v>
      </c>
      <c r="AB143" s="1" t="b">
        <v>0</v>
      </c>
      <c r="AG143" s="1">
        <v>197.2</v>
      </c>
      <c r="AH143" s="1">
        <v>209.2</v>
      </c>
      <c r="AI143" s="1">
        <v>207.3</v>
      </c>
      <c r="AJ143" s="1">
        <v>196</v>
      </c>
      <c r="AW143" s="1">
        <v>1875</v>
      </c>
      <c r="AX143" s="1">
        <v>1000</v>
      </c>
      <c r="AY143" s="1">
        <v>1875</v>
      </c>
      <c r="AZ143" s="1">
        <v>1000</v>
      </c>
      <c r="BM143" s="1">
        <v>1.938124039938556</v>
      </c>
      <c r="BN143" s="1">
        <v>0.56424721724667348</v>
      </c>
      <c r="BO143" s="1">
        <v>1.938124039938556</v>
      </c>
      <c r="BP143" s="1">
        <v>0.56424721724667348</v>
      </c>
    </row>
    <row r="144" spans="1:68" x14ac:dyDescent="0.2">
      <c r="A144" s="1" t="s">
        <v>80</v>
      </c>
      <c r="B144" s="1" t="s">
        <v>277</v>
      </c>
      <c r="C144" s="1">
        <v>266.42669999999998</v>
      </c>
      <c r="D144" s="1">
        <v>-29.041588888888889</v>
      </c>
      <c r="E144" s="1" t="s">
        <v>2109</v>
      </c>
      <c r="F144" s="1" t="s">
        <v>2927</v>
      </c>
      <c r="G144" s="1">
        <v>0</v>
      </c>
      <c r="H144" s="1">
        <v>0</v>
      </c>
      <c r="I144" s="1">
        <v>0</v>
      </c>
      <c r="J144" s="1" t="s">
        <v>3776</v>
      </c>
      <c r="K144" s="1" t="s">
        <v>3780</v>
      </c>
      <c r="L144" s="1" t="s">
        <v>3784</v>
      </c>
      <c r="M144" s="1">
        <v>0</v>
      </c>
      <c r="N144" s="1">
        <v>0</v>
      </c>
      <c r="O144" s="1">
        <v>0</v>
      </c>
      <c r="P144" s="1">
        <v>0</v>
      </c>
      <c r="Q144" s="1" t="s">
        <v>3786</v>
      </c>
      <c r="R144" s="1" t="s">
        <v>3791</v>
      </c>
      <c r="S144" s="1">
        <v>0.4</v>
      </c>
      <c r="T144" s="1">
        <v>63</v>
      </c>
      <c r="U144" s="1" t="b">
        <v>1</v>
      </c>
      <c r="V144" s="1" t="b">
        <v>1</v>
      </c>
      <c r="W144" s="1" t="b">
        <v>0</v>
      </c>
      <c r="X144" s="1" t="s">
        <v>3797</v>
      </c>
      <c r="Y144" s="1">
        <v>196</v>
      </c>
      <c r="Z144" s="1">
        <v>0.98070087730985578</v>
      </c>
      <c r="AA144" s="1">
        <v>30</v>
      </c>
      <c r="AB144" s="1" t="b">
        <v>0</v>
      </c>
      <c r="AG144" s="1">
        <v>197.2</v>
      </c>
      <c r="AH144" s="1">
        <v>209.2</v>
      </c>
      <c r="AI144" s="1">
        <v>207.3</v>
      </c>
      <c r="AJ144" s="1">
        <v>196</v>
      </c>
      <c r="AW144" s="1">
        <v>1875</v>
      </c>
      <c r="AX144" s="1">
        <v>1000</v>
      </c>
      <c r="AY144" s="1">
        <v>1875</v>
      </c>
      <c r="AZ144" s="1">
        <v>1000</v>
      </c>
      <c r="BM144" s="1">
        <v>1.938124039938556</v>
      </c>
      <c r="BN144" s="1">
        <v>0.56424721724667348</v>
      </c>
      <c r="BO144" s="1">
        <v>1.938124039938556</v>
      </c>
      <c r="BP144" s="1">
        <v>0.56424721724667348</v>
      </c>
    </row>
    <row r="145" spans="1:68" x14ac:dyDescent="0.2">
      <c r="A145" s="1" t="s">
        <v>80</v>
      </c>
      <c r="B145" s="1" t="s">
        <v>278</v>
      </c>
      <c r="C145" s="1">
        <v>266.42669583333333</v>
      </c>
      <c r="D145" s="1">
        <v>-29.037372222222221</v>
      </c>
      <c r="E145" s="1" t="s">
        <v>2109</v>
      </c>
      <c r="F145" s="1" t="s">
        <v>2928</v>
      </c>
      <c r="G145" s="1">
        <v>0</v>
      </c>
      <c r="H145" s="1">
        <v>0</v>
      </c>
      <c r="I145" s="1">
        <v>0</v>
      </c>
      <c r="J145" s="1" t="s">
        <v>3776</v>
      </c>
      <c r="K145" s="1" t="s">
        <v>3780</v>
      </c>
      <c r="L145" s="1" t="s">
        <v>3784</v>
      </c>
      <c r="M145" s="1">
        <v>0</v>
      </c>
      <c r="N145" s="1">
        <v>0</v>
      </c>
      <c r="O145" s="1">
        <v>0</v>
      </c>
      <c r="P145" s="1">
        <v>0</v>
      </c>
      <c r="Q145" s="1" t="s">
        <v>3786</v>
      </c>
      <c r="R145" s="1" t="s">
        <v>3791</v>
      </c>
      <c r="S145" s="1">
        <v>0.4</v>
      </c>
      <c r="T145" s="1">
        <v>63</v>
      </c>
      <c r="U145" s="1" t="b">
        <v>1</v>
      </c>
      <c r="V145" s="1" t="b">
        <v>1</v>
      </c>
      <c r="W145" s="1" t="b">
        <v>0</v>
      </c>
      <c r="X145" s="1" t="s">
        <v>3797</v>
      </c>
      <c r="Y145" s="1">
        <v>196</v>
      </c>
      <c r="Z145" s="1">
        <v>0.98070087730985578</v>
      </c>
      <c r="AA145" s="1">
        <v>30</v>
      </c>
      <c r="AB145" s="1" t="b">
        <v>0</v>
      </c>
      <c r="AG145" s="1">
        <v>197.2</v>
      </c>
      <c r="AH145" s="1">
        <v>209.2</v>
      </c>
      <c r="AI145" s="1">
        <v>207.3</v>
      </c>
      <c r="AJ145" s="1">
        <v>196</v>
      </c>
      <c r="AW145" s="1">
        <v>1875</v>
      </c>
      <c r="AX145" s="1">
        <v>1000</v>
      </c>
      <c r="AY145" s="1">
        <v>1875</v>
      </c>
      <c r="AZ145" s="1">
        <v>1000</v>
      </c>
      <c r="BM145" s="1">
        <v>1.938124039938556</v>
      </c>
      <c r="BN145" s="1">
        <v>0.56424721724667348</v>
      </c>
      <c r="BO145" s="1">
        <v>1.938124039938556</v>
      </c>
      <c r="BP145" s="1">
        <v>0.56424721724667348</v>
      </c>
    </row>
    <row r="146" spans="1:68" x14ac:dyDescent="0.2">
      <c r="A146" s="1" t="s">
        <v>80</v>
      </c>
      <c r="B146" s="1" t="s">
        <v>279</v>
      </c>
      <c r="C146" s="1">
        <v>266.42669583333333</v>
      </c>
      <c r="D146" s="1">
        <v>-29.03315555555556</v>
      </c>
      <c r="E146" s="1" t="s">
        <v>2109</v>
      </c>
      <c r="F146" s="1" t="s">
        <v>2929</v>
      </c>
      <c r="G146" s="1">
        <v>0</v>
      </c>
      <c r="H146" s="1">
        <v>0</v>
      </c>
      <c r="I146" s="1">
        <v>0</v>
      </c>
      <c r="J146" s="1" t="s">
        <v>3776</v>
      </c>
      <c r="K146" s="1" t="s">
        <v>3780</v>
      </c>
      <c r="L146" s="1" t="s">
        <v>3784</v>
      </c>
      <c r="M146" s="1">
        <v>0</v>
      </c>
      <c r="N146" s="1">
        <v>0</v>
      </c>
      <c r="O146" s="1">
        <v>0</v>
      </c>
      <c r="P146" s="1">
        <v>0</v>
      </c>
      <c r="Q146" s="1" t="s">
        <v>3786</v>
      </c>
      <c r="R146" s="1" t="s">
        <v>3791</v>
      </c>
      <c r="S146" s="1">
        <v>0.4</v>
      </c>
      <c r="T146" s="1">
        <v>63</v>
      </c>
      <c r="U146" s="1" t="b">
        <v>1</v>
      </c>
      <c r="V146" s="1" t="b">
        <v>1</v>
      </c>
      <c r="W146" s="1" t="b">
        <v>0</v>
      </c>
      <c r="X146" s="1" t="s">
        <v>3797</v>
      </c>
      <c r="Y146" s="1">
        <v>196</v>
      </c>
      <c r="Z146" s="1">
        <v>0.98070087730985578</v>
      </c>
      <c r="AA146" s="1">
        <v>30</v>
      </c>
      <c r="AB146" s="1" t="b">
        <v>0</v>
      </c>
      <c r="AG146" s="1">
        <v>197.2</v>
      </c>
      <c r="AH146" s="1">
        <v>209.2</v>
      </c>
      <c r="AI146" s="1">
        <v>207.3</v>
      </c>
      <c r="AJ146" s="1">
        <v>196</v>
      </c>
      <c r="AW146" s="1">
        <v>1875</v>
      </c>
      <c r="AX146" s="1">
        <v>1000</v>
      </c>
      <c r="AY146" s="1">
        <v>1875</v>
      </c>
      <c r="AZ146" s="1">
        <v>1000</v>
      </c>
      <c r="BM146" s="1">
        <v>1.938124039938556</v>
      </c>
      <c r="BN146" s="1">
        <v>0.56424721724667348</v>
      </c>
      <c r="BO146" s="1">
        <v>1.938124039938556</v>
      </c>
      <c r="BP146" s="1">
        <v>0.56424721724667348</v>
      </c>
    </row>
    <row r="147" spans="1:68" x14ac:dyDescent="0.2">
      <c r="A147" s="1" t="s">
        <v>80</v>
      </c>
      <c r="B147" s="1" t="s">
        <v>280</v>
      </c>
      <c r="C147" s="1">
        <v>266.42669583333333</v>
      </c>
      <c r="D147" s="1">
        <v>-29.028938888888892</v>
      </c>
      <c r="E147" s="1" t="s">
        <v>2109</v>
      </c>
      <c r="F147" s="1" t="s">
        <v>2930</v>
      </c>
      <c r="G147" s="1">
        <v>0</v>
      </c>
      <c r="H147" s="1">
        <v>0</v>
      </c>
      <c r="I147" s="1">
        <v>0</v>
      </c>
      <c r="J147" s="1" t="s">
        <v>3776</v>
      </c>
      <c r="K147" s="1" t="s">
        <v>3780</v>
      </c>
      <c r="L147" s="1" t="s">
        <v>3784</v>
      </c>
      <c r="M147" s="1">
        <v>0</v>
      </c>
      <c r="N147" s="1">
        <v>0</v>
      </c>
      <c r="O147" s="1">
        <v>0</v>
      </c>
      <c r="P147" s="1">
        <v>0</v>
      </c>
      <c r="Q147" s="1" t="s">
        <v>3786</v>
      </c>
      <c r="R147" s="1" t="s">
        <v>3791</v>
      </c>
      <c r="S147" s="1">
        <v>0.4</v>
      </c>
      <c r="T147" s="1">
        <v>63</v>
      </c>
      <c r="U147" s="1" t="b">
        <v>1</v>
      </c>
      <c r="V147" s="1" t="b">
        <v>1</v>
      </c>
      <c r="W147" s="1" t="b">
        <v>0</v>
      </c>
      <c r="X147" s="1" t="s">
        <v>3797</v>
      </c>
      <c r="Y147" s="1">
        <v>196</v>
      </c>
      <c r="Z147" s="1">
        <v>0.98070087730985578</v>
      </c>
      <c r="AA147" s="1">
        <v>30</v>
      </c>
      <c r="AB147" s="1" t="b">
        <v>0</v>
      </c>
      <c r="AG147" s="1">
        <v>197.2</v>
      </c>
      <c r="AH147" s="1">
        <v>209.2</v>
      </c>
      <c r="AI147" s="1">
        <v>207.3</v>
      </c>
      <c r="AJ147" s="1">
        <v>196</v>
      </c>
      <c r="AW147" s="1">
        <v>1875</v>
      </c>
      <c r="AX147" s="1">
        <v>1000</v>
      </c>
      <c r="AY147" s="1">
        <v>1875</v>
      </c>
      <c r="AZ147" s="1">
        <v>1000</v>
      </c>
      <c r="BM147" s="1">
        <v>1.938124039938556</v>
      </c>
      <c r="BN147" s="1">
        <v>0.56424721724667348</v>
      </c>
      <c r="BO147" s="1">
        <v>1.938124039938556</v>
      </c>
      <c r="BP147" s="1">
        <v>0.56424721724667348</v>
      </c>
    </row>
    <row r="148" spans="1:68" x14ac:dyDescent="0.2">
      <c r="A148" s="1" t="s">
        <v>80</v>
      </c>
      <c r="B148" s="1" t="s">
        <v>281</v>
      </c>
      <c r="C148" s="1">
        <v>266.42669583333333</v>
      </c>
      <c r="D148" s="1">
        <v>-29.02472222222222</v>
      </c>
      <c r="E148" s="1" t="s">
        <v>2109</v>
      </c>
      <c r="F148" s="1" t="s">
        <v>2931</v>
      </c>
      <c r="G148" s="1">
        <v>0</v>
      </c>
      <c r="H148" s="1">
        <v>0</v>
      </c>
      <c r="I148" s="1">
        <v>0</v>
      </c>
      <c r="J148" s="1" t="s">
        <v>3776</v>
      </c>
      <c r="K148" s="1" t="s">
        <v>3780</v>
      </c>
      <c r="L148" s="1" t="s">
        <v>3784</v>
      </c>
      <c r="M148" s="1">
        <v>0</v>
      </c>
      <c r="N148" s="1">
        <v>0</v>
      </c>
      <c r="O148" s="1">
        <v>0</v>
      </c>
      <c r="P148" s="1">
        <v>0</v>
      </c>
      <c r="Q148" s="1" t="s">
        <v>3786</v>
      </c>
      <c r="R148" s="1" t="s">
        <v>3791</v>
      </c>
      <c r="S148" s="1">
        <v>0.4</v>
      </c>
      <c r="T148" s="1">
        <v>63</v>
      </c>
      <c r="U148" s="1" t="b">
        <v>1</v>
      </c>
      <c r="V148" s="1" t="b">
        <v>1</v>
      </c>
      <c r="W148" s="1" t="b">
        <v>0</v>
      </c>
      <c r="X148" s="1" t="s">
        <v>3797</v>
      </c>
      <c r="Y148" s="1">
        <v>196</v>
      </c>
      <c r="Z148" s="1">
        <v>0.98070087730985578</v>
      </c>
      <c r="AA148" s="1">
        <v>30</v>
      </c>
      <c r="AB148" s="1" t="b">
        <v>0</v>
      </c>
      <c r="AG148" s="1">
        <v>197.2</v>
      </c>
      <c r="AH148" s="1">
        <v>209.2</v>
      </c>
      <c r="AI148" s="1">
        <v>207.3</v>
      </c>
      <c r="AJ148" s="1">
        <v>196</v>
      </c>
      <c r="AW148" s="1">
        <v>1875</v>
      </c>
      <c r="AX148" s="1">
        <v>1000</v>
      </c>
      <c r="AY148" s="1">
        <v>1875</v>
      </c>
      <c r="AZ148" s="1">
        <v>1000</v>
      </c>
      <c r="BM148" s="1">
        <v>1.938124039938556</v>
      </c>
      <c r="BN148" s="1">
        <v>0.56424721724667348</v>
      </c>
      <c r="BO148" s="1">
        <v>1.938124039938556</v>
      </c>
      <c r="BP148" s="1">
        <v>0.56424721724667348</v>
      </c>
    </row>
    <row r="149" spans="1:68" x14ac:dyDescent="0.2">
      <c r="A149" s="1" t="s">
        <v>80</v>
      </c>
      <c r="B149" s="1" t="s">
        <v>282</v>
      </c>
      <c r="C149" s="1">
        <v>266.42669583333333</v>
      </c>
      <c r="D149" s="1">
        <v>-29.020505555555559</v>
      </c>
      <c r="E149" s="1" t="s">
        <v>2109</v>
      </c>
      <c r="F149" s="1" t="s">
        <v>2932</v>
      </c>
      <c r="G149" s="1">
        <v>0</v>
      </c>
      <c r="H149" s="1">
        <v>0</v>
      </c>
      <c r="I149" s="1">
        <v>0</v>
      </c>
      <c r="J149" s="1" t="s">
        <v>3776</v>
      </c>
      <c r="K149" s="1" t="s">
        <v>3780</v>
      </c>
      <c r="L149" s="1" t="s">
        <v>3784</v>
      </c>
      <c r="M149" s="1">
        <v>0</v>
      </c>
      <c r="N149" s="1">
        <v>0</v>
      </c>
      <c r="O149" s="1">
        <v>0</v>
      </c>
      <c r="P149" s="1">
        <v>0</v>
      </c>
      <c r="Q149" s="1" t="s">
        <v>3786</v>
      </c>
      <c r="R149" s="1" t="s">
        <v>3791</v>
      </c>
      <c r="S149" s="1">
        <v>0.4</v>
      </c>
      <c r="T149" s="1">
        <v>63</v>
      </c>
      <c r="U149" s="1" t="b">
        <v>1</v>
      </c>
      <c r="V149" s="1" t="b">
        <v>1</v>
      </c>
      <c r="W149" s="1" t="b">
        <v>0</v>
      </c>
      <c r="X149" s="1" t="s">
        <v>3797</v>
      </c>
      <c r="Y149" s="1">
        <v>196</v>
      </c>
      <c r="Z149" s="1">
        <v>0.98070087730985578</v>
      </c>
      <c r="AA149" s="1">
        <v>30</v>
      </c>
      <c r="AB149" s="1" t="b">
        <v>0</v>
      </c>
      <c r="AG149" s="1">
        <v>197.2</v>
      </c>
      <c r="AH149" s="1">
        <v>209.2</v>
      </c>
      <c r="AI149" s="1">
        <v>207.3</v>
      </c>
      <c r="AJ149" s="1">
        <v>196</v>
      </c>
      <c r="AW149" s="1">
        <v>1875</v>
      </c>
      <c r="AX149" s="1">
        <v>1000</v>
      </c>
      <c r="AY149" s="1">
        <v>1875</v>
      </c>
      <c r="AZ149" s="1">
        <v>1000</v>
      </c>
      <c r="BM149" s="1">
        <v>1.938124039938556</v>
      </c>
      <c r="BN149" s="1">
        <v>0.56424721724667348</v>
      </c>
      <c r="BO149" s="1">
        <v>1.938124039938556</v>
      </c>
      <c r="BP149" s="1">
        <v>0.56424721724667348</v>
      </c>
    </row>
    <row r="150" spans="1:68" x14ac:dyDescent="0.2">
      <c r="A150" s="1" t="s">
        <v>80</v>
      </c>
      <c r="B150" s="1" t="s">
        <v>283</v>
      </c>
      <c r="C150" s="1">
        <v>266.42669583333333</v>
      </c>
      <c r="D150" s="1">
        <v>-29.016291666666671</v>
      </c>
      <c r="E150" s="1" t="s">
        <v>2109</v>
      </c>
      <c r="F150" s="1" t="s">
        <v>2933</v>
      </c>
      <c r="G150" s="1">
        <v>0</v>
      </c>
      <c r="H150" s="1">
        <v>0</v>
      </c>
      <c r="I150" s="1">
        <v>0</v>
      </c>
      <c r="J150" s="1" t="s">
        <v>3776</v>
      </c>
      <c r="K150" s="1" t="s">
        <v>3780</v>
      </c>
      <c r="L150" s="1" t="s">
        <v>3784</v>
      </c>
      <c r="M150" s="1">
        <v>0</v>
      </c>
      <c r="N150" s="1">
        <v>0</v>
      </c>
      <c r="O150" s="1">
        <v>0</v>
      </c>
      <c r="P150" s="1">
        <v>0</v>
      </c>
      <c r="Q150" s="1" t="s">
        <v>3786</v>
      </c>
      <c r="R150" s="1" t="s">
        <v>3791</v>
      </c>
      <c r="S150" s="1">
        <v>0.4</v>
      </c>
      <c r="T150" s="1">
        <v>63</v>
      </c>
      <c r="U150" s="1" t="b">
        <v>1</v>
      </c>
      <c r="V150" s="1" t="b">
        <v>1</v>
      </c>
      <c r="W150" s="1" t="b">
        <v>0</v>
      </c>
      <c r="X150" s="1" t="s">
        <v>3797</v>
      </c>
      <c r="Y150" s="1">
        <v>196</v>
      </c>
      <c r="Z150" s="1">
        <v>0.98070087730985578</v>
      </c>
      <c r="AA150" s="1">
        <v>30</v>
      </c>
      <c r="AB150" s="1" t="b">
        <v>0</v>
      </c>
      <c r="AG150" s="1">
        <v>197.2</v>
      </c>
      <c r="AH150" s="1">
        <v>209.2</v>
      </c>
      <c r="AI150" s="1">
        <v>207.3</v>
      </c>
      <c r="AJ150" s="1">
        <v>196</v>
      </c>
      <c r="AW150" s="1">
        <v>1875</v>
      </c>
      <c r="AX150" s="1">
        <v>1000</v>
      </c>
      <c r="AY150" s="1">
        <v>1875</v>
      </c>
      <c r="AZ150" s="1">
        <v>1000</v>
      </c>
      <c r="BM150" s="1">
        <v>1.938124039938556</v>
      </c>
      <c r="BN150" s="1">
        <v>0.56424721724667348</v>
      </c>
      <c r="BO150" s="1">
        <v>1.938124039938556</v>
      </c>
      <c r="BP150" s="1">
        <v>0.56424721724667348</v>
      </c>
    </row>
    <row r="151" spans="1:68" x14ac:dyDescent="0.2">
      <c r="A151" s="1" t="s">
        <v>80</v>
      </c>
      <c r="B151" s="1" t="s">
        <v>284</v>
      </c>
      <c r="C151" s="1">
        <v>266.42669166666673</v>
      </c>
      <c r="D151" s="1">
        <v>-29.012074999999999</v>
      </c>
      <c r="E151" s="1" t="s">
        <v>2109</v>
      </c>
      <c r="F151" s="1" t="s">
        <v>2934</v>
      </c>
      <c r="G151" s="1">
        <v>0</v>
      </c>
      <c r="H151" s="1">
        <v>0</v>
      </c>
      <c r="I151" s="1">
        <v>0</v>
      </c>
      <c r="J151" s="1" t="s">
        <v>3776</v>
      </c>
      <c r="K151" s="1" t="s">
        <v>3780</v>
      </c>
      <c r="L151" s="1" t="s">
        <v>3784</v>
      </c>
      <c r="M151" s="1">
        <v>0</v>
      </c>
      <c r="N151" s="1">
        <v>0</v>
      </c>
      <c r="O151" s="1">
        <v>0</v>
      </c>
      <c r="P151" s="1">
        <v>0</v>
      </c>
      <c r="Q151" s="1" t="s">
        <v>3786</v>
      </c>
      <c r="R151" s="1" t="s">
        <v>3791</v>
      </c>
      <c r="S151" s="1">
        <v>0.4</v>
      </c>
      <c r="T151" s="1">
        <v>63</v>
      </c>
      <c r="U151" s="1" t="b">
        <v>1</v>
      </c>
      <c r="V151" s="1" t="b">
        <v>1</v>
      </c>
      <c r="W151" s="1" t="b">
        <v>0</v>
      </c>
      <c r="X151" s="1" t="s">
        <v>3797</v>
      </c>
      <c r="Y151" s="1">
        <v>196</v>
      </c>
      <c r="Z151" s="1">
        <v>0.98070087730985578</v>
      </c>
      <c r="AA151" s="1">
        <v>30</v>
      </c>
      <c r="AB151" s="1" t="b">
        <v>0</v>
      </c>
      <c r="AG151" s="1">
        <v>197.2</v>
      </c>
      <c r="AH151" s="1">
        <v>209.2</v>
      </c>
      <c r="AI151" s="1">
        <v>207.3</v>
      </c>
      <c r="AJ151" s="1">
        <v>196</v>
      </c>
      <c r="AW151" s="1">
        <v>1875</v>
      </c>
      <c r="AX151" s="1">
        <v>1000</v>
      </c>
      <c r="AY151" s="1">
        <v>1875</v>
      </c>
      <c r="AZ151" s="1">
        <v>1000</v>
      </c>
      <c r="BM151" s="1">
        <v>1.938124039938556</v>
      </c>
      <c r="BN151" s="1">
        <v>0.56424721724667348</v>
      </c>
      <c r="BO151" s="1">
        <v>1.938124039938556</v>
      </c>
      <c r="BP151" s="1">
        <v>0.56424721724667348</v>
      </c>
    </row>
    <row r="152" spans="1:68" x14ac:dyDescent="0.2">
      <c r="A152" s="1" t="s">
        <v>80</v>
      </c>
      <c r="B152" s="1" t="s">
        <v>285</v>
      </c>
      <c r="C152" s="1">
        <v>266.42669166666673</v>
      </c>
      <c r="D152" s="1">
        <v>-29.007858333333331</v>
      </c>
      <c r="E152" s="1" t="s">
        <v>2109</v>
      </c>
      <c r="F152" s="1" t="s">
        <v>2935</v>
      </c>
      <c r="G152" s="1">
        <v>0</v>
      </c>
      <c r="H152" s="1">
        <v>0</v>
      </c>
      <c r="I152" s="1">
        <v>0</v>
      </c>
      <c r="J152" s="1" t="s">
        <v>3776</v>
      </c>
      <c r="K152" s="1" t="s">
        <v>3780</v>
      </c>
      <c r="L152" s="1" t="s">
        <v>3784</v>
      </c>
      <c r="M152" s="1">
        <v>0</v>
      </c>
      <c r="N152" s="1">
        <v>0</v>
      </c>
      <c r="O152" s="1">
        <v>0</v>
      </c>
      <c r="P152" s="1">
        <v>0</v>
      </c>
      <c r="Q152" s="1" t="s">
        <v>3786</v>
      </c>
      <c r="R152" s="1" t="s">
        <v>3791</v>
      </c>
      <c r="S152" s="1">
        <v>0.4</v>
      </c>
      <c r="T152" s="1">
        <v>63</v>
      </c>
      <c r="U152" s="1" t="b">
        <v>1</v>
      </c>
      <c r="V152" s="1" t="b">
        <v>1</v>
      </c>
      <c r="W152" s="1" t="b">
        <v>0</v>
      </c>
      <c r="X152" s="1" t="s">
        <v>3797</v>
      </c>
      <c r="Y152" s="1">
        <v>196</v>
      </c>
      <c r="Z152" s="1">
        <v>0.98070087730985578</v>
      </c>
      <c r="AA152" s="1">
        <v>30</v>
      </c>
      <c r="AB152" s="1" t="b">
        <v>0</v>
      </c>
      <c r="AG152" s="1">
        <v>197.2</v>
      </c>
      <c r="AH152" s="1">
        <v>209.2</v>
      </c>
      <c r="AI152" s="1">
        <v>207.3</v>
      </c>
      <c r="AJ152" s="1">
        <v>196</v>
      </c>
      <c r="AW152" s="1">
        <v>1875</v>
      </c>
      <c r="AX152" s="1">
        <v>1000</v>
      </c>
      <c r="AY152" s="1">
        <v>1875</v>
      </c>
      <c r="AZ152" s="1">
        <v>1000</v>
      </c>
      <c r="BM152" s="1">
        <v>1.938124039938556</v>
      </c>
      <c r="BN152" s="1">
        <v>0.56424721724667348</v>
      </c>
      <c r="BO152" s="1">
        <v>1.938124039938556</v>
      </c>
      <c r="BP152" s="1">
        <v>0.56424721724667348</v>
      </c>
    </row>
    <row r="153" spans="1:68" x14ac:dyDescent="0.2">
      <c r="A153" s="1" t="s">
        <v>80</v>
      </c>
      <c r="B153" s="1" t="s">
        <v>286</v>
      </c>
      <c r="C153" s="1">
        <v>266.42669166666673</v>
      </c>
      <c r="D153" s="1">
        <v>-29.00364166666667</v>
      </c>
      <c r="E153" s="1" t="s">
        <v>2109</v>
      </c>
      <c r="F153" s="1" t="s">
        <v>2936</v>
      </c>
      <c r="G153" s="1">
        <v>0</v>
      </c>
      <c r="H153" s="1">
        <v>0</v>
      </c>
      <c r="I153" s="1">
        <v>0</v>
      </c>
      <c r="J153" s="1" t="s">
        <v>3776</v>
      </c>
      <c r="K153" s="1" t="s">
        <v>3780</v>
      </c>
      <c r="L153" s="1" t="s">
        <v>3784</v>
      </c>
      <c r="M153" s="1">
        <v>0</v>
      </c>
      <c r="N153" s="1">
        <v>0</v>
      </c>
      <c r="O153" s="1">
        <v>0</v>
      </c>
      <c r="P153" s="1">
        <v>0</v>
      </c>
      <c r="Q153" s="1" t="s">
        <v>3786</v>
      </c>
      <c r="R153" s="1" t="s">
        <v>3791</v>
      </c>
      <c r="S153" s="1">
        <v>0.4</v>
      </c>
      <c r="T153" s="1">
        <v>63</v>
      </c>
      <c r="U153" s="1" t="b">
        <v>1</v>
      </c>
      <c r="V153" s="1" t="b">
        <v>1</v>
      </c>
      <c r="W153" s="1" t="b">
        <v>0</v>
      </c>
      <c r="X153" s="1" t="s">
        <v>3797</v>
      </c>
      <c r="Y153" s="1">
        <v>196</v>
      </c>
      <c r="Z153" s="1">
        <v>0.98070087730985578</v>
      </c>
      <c r="AA153" s="1">
        <v>30</v>
      </c>
      <c r="AB153" s="1" t="b">
        <v>0</v>
      </c>
      <c r="AG153" s="1">
        <v>197.2</v>
      </c>
      <c r="AH153" s="1">
        <v>209.2</v>
      </c>
      <c r="AI153" s="1">
        <v>207.3</v>
      </c>
      <c r="AJ153" s="1">
        <v>196</v>
      </c>
      <c r="AW153" s="1">
        <v>1875</v>
      </c>
      <c r="AX153" s="1">
        <v>1000</v>
      </c>
      <c r="AY153" s="1">
        <v>1875</v>
      </c>
      <c r="AZ153" s="1">
        <v>1000</v>
      </c>
      <c r="BM153" s="1">
        <v>1.938124039938556</v>
      </c>
      <c r="BN153" s="1">
        <v>0.56424721724667348</v>
      </c>
      <c r="BO153" s="1">
        <v>1.938124039938556</v>
      </c>
      <c r="BP153" s="1">
        <v>0.56424721724667348</v>
      </c>
    </row>
    <row r="154" spans="1:68" x14ac:dyDescent="0.2">
      <c r="A154" s="1" t="s">
        <v>80</v>
      </c>
      <c r="B154" s="1" t="s">
        <v>287</v>
      </c>
      <c r="C154" s="1">
        <v>266.42669166666673</v>
      </c>
      <c r="D154" s="1">
        <v>-28.999424999999999</v>
      </c>
      <c r="E154" s="1" t="s">
        <v>2109</v>
      </c>
      <c r="F154" s="1" t="s">
        <v>2937</v>
      </c>
      <c r="G154" s="1">
        <v>0</v>
      </c>
      <c r="H154" s="1">
        <v>0</v>
      </c>
      <c r="I154" s="1">
        <v>0</v>
      </c>
      <c r="J154" s="1" t="s">
        <v>3776</v>
      </c>
      <c r="K154" s="1" t="s">
        <v>3780</v>
      </c>
      <c r="L154" s="1" t="s">
        <v>3784</v>
      </c>
      <c r="M154" s="1">
        <v>0</v>
      </c>
      <c r="N154" s="1">
        <v>0</v>
      </c>
      <c r="O154" s="1">
        <v>0</v>
      </c>
      <c r="P154" s="1">
        <v>0</v>
      </c>
      <c r="Q154" s="1" t="s">
        <v>3786</v>
      </c>
      <c r="R154" s="1" t="s">
        <v>3791</v>
      </c>
      <c r="S154" s="1">
        <v>0.4</v>
      </c>
      <c r="T154" s="1">
        <v>63</v>
      </c>
      <c r="U154" s="1" t="b">
        <v>1</v>
      </c>
      <c r="V154" s="1" t="b">
        <v>1</v>
      </c>
      <c r="W154" s="1" t="b">
        <v>0</v>
      </c>
      <c r="X154" s="1" t="s">
        <v>3797</v>
      </c>
      <c r="Y154" s="1">
        <v>196</v>
      </c>
      <c r="Z154" s="1">
        <v>0.98070087730985578</v>
      </c>
      <c r="AA154" s="1">
        <v>30</v>
      </c>
      <c r="AB154" s="1" t="b">
        <v>0</v>
      </c>
      <c r="AG154" s="1">
        <v>197.2</v>
      </c>
      <c r="AH154" s="1">
        <v>209.2</v>
      </c>
      <c r="AI154" s="1">
        <v>207.3</v>
      </c>
      <c r="AJ154" s="1">
        <v>196</v>
      </c>
      <c r="AW154" s="1">
        <v>1875</v>
      </c>
      <c r="AX154" s="1">
        <v>1000</v>
      </c>
      <c r="AY154" s="1">
        <v>1875</v>
      </c>
      <c r="AZ154" s="1">
        <v>1000</v>
      </c>
      <c r="BM154" s="1">
        <v>1.938124039938556</v>
      </c>
      <c r="BN154" s="1">
        <v>0.56424721724667348</v>
      </c>
      <c r="BO154" s="1">
        <v>1.938124039938556</v>
      </c>
      <c r="BP154" s="1">
        <v>0.56424721724667348</v>
      </c>
    </row>
    <row r="155" spans="1:68" x14ac:dyDescent="0.2">
      <c r="A155" s="1" t="s">
        <v>80</v>
      </c>
      <c r="B155" s="1" t="s">
        <v>288</v>
      </c>
      <c r="C155" s="1">
        <v>266.42669166666673</v>
      </c>
      <c r="D155" s="1">
        <v>-28.995208333333331</v>
      </c>
      <c r="E155" s="1" t="s">
        <v>2109</v>
      </c>
      <c r="F155" s="1" t="s">
        <v>2938</v>
      </c>
      <c r="G155" s="1">
        <v>0</v>
      </c>
      <c r="H155" s="1">
        <v>0</v>
      </c>
      <c r="I155" s="1">
        <v>0</v>
      </c>
      <c r="J155" s="1" t="s">
        <v>3776</v>
      </c>
      <c r="K155" s="1" t="s">
        <v>3780</v>
      </c>
      <c r="L155" s="1" t="s">
        <v>3784</v>
      </c>
      <c r="M155" s="1">
        <v>0</v>
      </c>
      <c r="N155" s="1">
        <v>0</v>
      </c>
      <c r="O155" s="1">
        <v>0</v>
      </c>
      <c r="P155" s="1">
        <v>0</v>
      </c>
      <c r="Q155" s="1" t="s">
        <v>3786</v>
      </c>
      <c r="R155" s="1" t="s">
        <v>3791</v>
      </c>
      <c r="S155" s="1">
        <v>0.4</v>
      </c>
      <c r="T155" s="1">
        <v>63</v>
      </c>
      <c r="U155" s="1" t="b">
        <v>1</v>
      </c>
      <c r="V155" s="1" t="b">
        <v>1</v>
      </c>
      <c r="W155" s="1" t="b">
        <v>0</v>
      </c>
      <c r="X155" s="1" t="s">
        <v>3797</v>
      </c>
      <c r="Y155" s="1">
        <v>196</v>
      </c>
      <c r="Z155" s="1">
        <v>0.98070087730985578</v>
      </c>
      <c r="AA155" s="1">
        <v>30</v>
      </c>
      <c r="AB155" s="1" t="b">
        <v>0</v>
      </c>
      <c r="AG155" s="1">
        <v>197.2</v>
      </c>
      <c r="AH155" s="1">
        <v>209.2</v>
      </c>
      <c r="AI155" s="1">
        <v>207.3</v>
      </c>
      <c r="AJ155" s="1">
        <v>196</v>
      </c>
      <c r="AW155" s="1">
        <v>1875</v>
      </c>
      <c r="AX155" s="1">
        <v>1000</v>
      </c>
      <c r="AY155" s="1">
        <v>1875</v>
      </c>
      <c r="AZ155" s="1">
        <v>1000</v>
      </c>
      <c r="BM155" s="1">
        <v>1.938124039938556</v>
      </c>
      <c r="BN155" s="1">
        <v>0.56424721724667348</v>
      </c>
      <c r="BO155" s="1">
        <v>1.938124039938556</v>
      </c>
      <c r="BP155" s="1">
        <v>0.56424721724667348</v>
      </c>
    </row>
    <row r="156" spans="1:68" x14ac:dyDescent="0.2">
      <c r="A156" s="1" t="s">
        <v>80</v>
      </c>
      <c r="B156" s="1" t="s">
        <v>289</v>
      </c>
      <c r="C156" s="1">
        <v>266.42669166666673</v>
      </c>
      <c r="D156" s="1">
        <v>-28.99099166666667</v>
      </c>
      <c r="E156" s="1" t="s">
        <v>2109</v>
      </c>
      <c r="F156" s="1" t="s">
        <v>2939</v>
      </c>
      <c r="G156" s="1">
        <v>0</v>
      </c>
      <c r="H156" s="1">
        <v>0</v>
      </c>
      <c r="I156" s="1">
        <v>0</v>
      </c>
      <c r="J156" s="1" t="s">
        <v>3776</v>
      </c>
      <c r="K156" s="1" t="s">
        <v>3780</v>
      </c>
      <c r="L156" s="1" t="s">
        <v>3784</v>
      </c>
      <c r="M156" s="1">
        <v>0</v>
      </c>
      <c r="N156" s="1">
        <v>0</v>
      </c>
      <c r="O156" s="1">
        <v>0</v>
      </c>
      <c r="P156" s="1">
        <v>0</v>
      </c>
      <c r="Q156" s="1" t="s">
        <v>3786</v>
      </c>
      <c r="R156" s="1" t="s">
        <v>3791</v>
      </c>
      <c r="S156" s="1">
        <v>0.4</v>
      </c>
      <c r="T156" s="1">
        <v>63</v>
      </c>
      <c r="U156" s="1" t="b">
        <v>1</v>
      </c>
      <c r="V156" s="1" t="b">
        <v>1</v>
      </c>
      <c r="W156" s="1" t="b">
        <v>0</v>
      </c>
      <c r="X156" s="1" t="s">
        <v>3797</v>
      </c>
      <c r="Y156" s="1">
        <v>196</v>
      </c>
      <c r="Z156" s="1">
        <v>0.98070087730985578</v>
      </c>
      <c r="AA156" s="1">
        <v>30</v>
      </c>
      <c r="AB156" s="1" t="b">
        <v>0</v>
      </c>
      <c r="AG156" s="1">
        <v>197.2</v>
      </c>
      <c r="AH156" s="1">
        <v>209.2</v>
      </c>
      <c r="AI156" s="1">
        <v>207.3</v>
      </c>
      <c r="AJ156" s="1">
        <v>196</v>
      </c>
      <c r="AW156" s="1">
        <v>1875</v>
      </c>
      <c r="AX156" s="1">
        <v>1000</v>
      </c>
      <c r="AY156" s="1">
        <v>1875</v>
      </c>
      <c r="AZ156" s="1">
        <v>1000</v>
      </c>
      <c r="BM156" s="1">
        <v>1.938124039938556</v>
      </c>
      <c r="BN156" s="1">
        <v>0.56424721724667348</v>
      </c>
      <c r="BO156" s="1">
        <v>1.938124039938556</v>
      </c>
      <c r="BP156" s="1">
        <v>0.56424721724667348</v>
      </c>
    </row>
    <row r="157" spans="1:68" x14ac:dyDescent="0.2">
      <c r="A157" s="1" t="s">
        <v>80</v>
      </c>
      <c r="B157" s="1" t="s">
        <v>290</v>
      </c>
      <c r="C157" s="1">
        <v>266.42668750000001</v>
      </c>
      <c r="D157" s="1">
        <v>-28.986775000000002</v>
      </c>
      <c r="E157" s="1" t="s">
        <v>2109</v>
      </c>
      <c r="F157" s="1" t="s">
        <v>2941</v>
      </c>
      <c r="G157" s="1">
        <v>0</v>
      </c>
      <c r="H157" s="1">
        <v>0</v>
      </c>
      <c r="I157" s="1">
        <v>0</v>
      </c>
      <c r="J157" s="1" t="s">
        <v>3776</v>
      </c>
      <c r="K157" s="1" t="s">
        <v>3780</v>
      </c>
      <c r="L157" s="1" t="s">
        <v>3784</v>
      </c>
      <c r="M157" s="1">
        <v>0</v>
      </c>
      <c r="N157" s="1">
        <v>0</v>
      </c>
      <c r="O157" s="1">
        <v>0</v>
      </c>
      <c r="P157" s="1">
        <v>0</v>
      </c>
      <c r="Q157" s="1" t="s">
        <v>3786</v>
      </c>
      <c r="R157" s="1" t="s">
        <v>3791</v>
      </c>
      <c r="S157" s="1">
        <v>0.4</v>
      </c>
      <c r="T157" s="1">
        <v>63</v>
      </c>
      <c r="U157" s="1" t="b">
        <v>1</v>
      </c>
      <c r="V157" s="1" t="b">
        <v>1</v>
      </c>
      <c r="W157" s="1" t="b">
        <v>0</v>
      </c>
      <c r="X157" s="1" t="s">
        <v>3797</v>
      </c>
      <c r="Y157" s="1">
        <v>196</v>
      </c>
      <c r="Z157" s="1">
        <v>0.98070087730985578</v>
      </c>
      <c r="AA157" s="1">
        <v>30</v>
      </c>
      <c r="AB157" s="1" t="b">
        <v>0</v>
      </c>
      <c r="AG157" s="1">
        <v>197.2</v>
      </c>
      <c r="AH157" s="1">
        <v>209.2</v>
      </c>
      <c r="AI157" s="1">
        <v>207.3</v>
      </c>
      <c r="AJ157" s="1">
        <v>196</v>
      </c>
      <c r="AW157" s="1">
        <v>1875</v>
      </c>
      <c r="AX157" s="1">
        <v>1000</v>
      </c>
      <c r="AY157" s="1">
        <v>1875</v>
      </c>
      <c r="AZ157" s="1">
        <v>1000</v>
      </c>
      <c r="BM157" s="1">
        <v>1.938124039938556</v>
      </c>
      <c r="BN157" s="1">
        <v>0.56424721724667348</v>
      </c>
      <c r="BO157" s="1">
        <v>1.938124039938556</v>
      </c>
      <c r="BP157" s="1">
        <v>0.56424721724667348</v>
      </c>
    </row>
    <row r="158" spans="1:68" x14ac:dyDescent="0.2">
      <c r="A158" s="1" t="s">
        <v>80</v>
      </c>
      <c r="B158" s="1" t="s">
        <v>291</v>
      </c>
      <c r="C158" s="1">
        <v>266.42668750000001</v>
      </c>
      <c r="D158" s="1">
        <v>-28.98255833333333</v>
      </c>
      <c r="E158" s="1" t="s">
        <v>2109</v>
      </c>
      <c r="F158" s="1" t="s">
        <v>2942</v>
      </c>
      <c r="G158" s="1">
        <v>0</v>
      </c>
      <c r="H158" s="1">
        <v>0</v>
      </c>
      <c r="I158" s="1">
        <v>0</v>
      </c>
      <c r="J158" s="1" t="s">
        <v>3776</v>
      </c>
      <c r="K158" s="1" t="s">
        <v>3780</v>
      </c>
      <c r="L158" s="1" t="s">
        <v>3784</v>
      </c>
      <c r="M158" s="1">
        <v>0</v>
      </c>
      <c r="N158" s="1">
        <v>0</v>
      </c>
      <c r="O158" s="1">
        <v>0</v>
      </c>
      <c r="P158" s="1">
        <v>0</v>
      </c>
      <c r="Q158" s="1" t="s">
        <v>3786</v>
      </c>
      <c r="R158" s="1" t="s">
        <v>3791</v>
      </c>
      <c r="S158" s="1">
        <v>0.4</v>
      </c>
      <c r="T158" s="1">
        <v>63</v>
      </c>
      <c r="U158" s="1" t="b">
        <v>1</v>
      </c>
      <c r="V158" s="1" t="b">
        <v>1</v>
      </c>
      <c r="W158" s="1" t="b">
        <v>0</v>
      </c>
      <c r="X158" s="1" t="s">
        <v>3797</v>
      </c>
      <c r="Y158" s="1">
        <v>196</v>
      </c>
      <c r="Z158" s="1">
        <v>0.98070087730985578</v>
      </c>
      <c r="AA158" s="1">
        <v>30</v>
      </c>
      <c r="AB158" s="1" t="b">
        <v>0</v>
      </c>
      <c r="AG158" s="1">
        <v>197.2</v>
      </c>
      <c r="AH158" s="1">
        <v>209.2</v>
      </c>
      <c r="AI158" s="1">
        <v>207.3</v>
      </c>
      <c r="AJ158" s="1">
        <v>196</v>
      </c>
      <c r="AW158" s="1">
        <v>1875</v>
      </c>
      <c r="AX158" s="1">
        <v>1000</v>
      </c>
      <c r="AY158" s="1">
        <v>1875</v>
      </c>
      <c r="AZ158" s="1">
        <v>1000</v>
      </c>
      <c r="BM158" s="1">
        <v>1.938124039938556</v>
      </c>
      <c r="BN158" s="1">
        <v>0.56424721724667348</v>
      </c>
      <c r="BO158" s="1">
        <v>1.938124039938556</v>
      </c>
      <c r="BP158" s="1">
        <v>0.56424721724667348</v>
      </c>
    </row>
    <row r="159" spans="1:68" x14ac:dyDescent="0.2">
      <c r="A159" s="1" t="s">
        <v>80</v>
      </c>
      <c r="B159" s="1" t="s">
        <v>292</v>
      </c>
      <c r="C159" s="1">
        <v>266.42668750000001</v>
      </c>
      <c r="D159" s="1">
        <v>-28.978341666666669</v>
      </c>
      <c r="E159" s="1" t="s">
        <v>2109</v>
      </c>
      <c r="F159" s="1" t="s">
        <v>2943</v>
      </c>
      <c r="G159" s="1">
        <v>0</v>
      </c>
      <c r="H159" s="1">
        <v>0</v>
      </c>
      <c r="I159" s="1">
        <v>0</v>
      </c>
      <c r="J159" s="1" t="s">
        <v>3776</v>
      </c>
      <c r="K159" s="1" t="s">
        <v>3780</v>
      </c>
      <c r="L159" s="1" t="s">
        <v>3784</v>
      </c>
      <c r="M159" s="1">
        <v>0</v>
      </c>
      <c r="N159" s="1">
        <v>0</v>
      </c>
      <c r="O159" s="1">
        <v>0</v>
      </c>
      <c r="P159" s="1">
        <v>0</v>
      </c>
      <c r="Q159" s="1" t="s">
        <v>3786</v>
      </c>
      <c r="R159" s="1" t="s">
        <v>3791</v>
      </c>
      <c r="S159" s="1">
        <v>0.4</v>
      </c>
      <c r="T159" s="1">
        <v>63</v>
      </c>
      <c r="U159" s="1" t="b">
        <v>1</v>
      </c>
      <c r="V159" s="1" t="b">
        <v>1</v>
      </c>
      <c r="W159" s="1" t="b">
        <v>0</v>
      </c>
      <c r="X159" s="1" t="s">
        <v>3797</v>
      </c>
      <c r="Y159" s="1">
        <v>196</v>
      </c>
      <c r="Z159" s="1">
        <v>0.98070087730985578</v>
      </c>
      <c r="AA159" s="1">
        <v>30</v>
      </c>
      <c r="AB159" s="1" t="b">
        <v>0</v>
      </c>
      <c r="AG159" s="1">
        <v>197.2</v>
      </c>
      <c r="AH159" s="1">
        <v>209.2</v>
      </c>
      <c r="AI159" s="1">
        <v>207.3</v>
      </c>
      <c r="AJ159" s="1">
        <v>196</v>
      </c>
      <c r="AW159" s="1">
        <v>1875</v>
      </c>
      <c r="AX159" s="1">
        <v>1000</v>
      </c>
      <c r="AY159" s="1">
        <v>1875</v>
      </c>
      <c r="AZ159" s="1">
        <v>1000</v>
      </c>
      <c r="BM159" s="1">
        <v>1.938124039938556</v>
      </c>
      <c r="BN159" s="1">
        <v>0.56424721724667348</v>
      </c>
      <c r="BO159" s="1">
        <v>1.938124039938556</v>
      </c>
      <c r="BP159" s="1">
        <v>0.56424721724667348</v>
      </c>
    </row>
    <row r="160" spans="1:68" x14ac:dyDescent="0.2">
      <c r="A160" s="1" t="s">
        <v>80</v>
      </c>
      <c r="B160" s="1" t="s">
        <v>293</v>
      </c>
      <c r="C160" s="1">
        <v>266.42252083333341</v>
      </c>
      <c r="D160" s="1">
        <v>-29.043697222222221</v>
      </c>
      <c r="E160" s="1" t="s">
        <v>2110</v>
      </c>
      <c r="F160" s="1" t="s">
        <v>2909</v>
      </c>
      <c r="G160" s="1">
        <v>0</v>
      </c>
      <c r="H160" s="1">
        <v>0</v>
      </c>
      <c r="I160" s="1">
        <v>0</v>
      </c>
      <c r="J160" s="1" t="s">
        <v>3776</v>
      </c>
      <c r="K160" s="1" t="s">
        <v>3780</v>
      </c>
      <c r="L160" s="1" t="s">
        <v>3784</v>
      </c>
      <c r="M160" s="1">
        <v>0</v>
      </c>
      <c r="N160" s="1">
        <v>0</v>
      </c>
      <c r="O160" s="1">
        <v>0</v>
      </c>
      <c r="P160" s="1">
        <v>0</v>
      </c>
      <c r="Q160" s="1" t="s">
        <v>3786</v>
      </c>
      <c r="R160" s="1" t="s">
        <v>3791</v>
      </c>
      <c r="S160" s="1">
        <v>0.4</v>
      </c>
      <c r="T160" s="1">
        <v>63</v>
      </c>
      <c r="U160" s="1" t="b">
        <v>1</v>
      </c>
      <c r="V160" s="1" t="b">
        <v>1</v>
      </c>
      <c r="W160" s="1" t="b">
        <v>0</v>
      </c>
      <c r="X160" s="1" t="s">
        <v>3797</v>
      </c>
      <c r="Y160" s="1">
        <v>196</v>
      </c>
      <c r="Z160" s="1">
        <v>0.98070087730985578</v>
      </c>
      <c r="AA160" s="1">
        <v>30</v>
      </c>
      <c r="AB160" s="1" t="b">
        <v>0</v>
      </c>
      <c r="AG160" s="1">
        <v>197.2</v>
      </c>
      <c r="AH160" s="1">
        <v>209.2</v>
      </c>
      <c r="AI160" s="1">
        <v>207.3</v>
      </c>
      <c r="AJ160" s="1">
        <v>196</v>
      </c>
      <c r="AW160" s="1">
        <v>1875</v>
      </c>
      <c r="AX160" s="1">
        <v>1000</v>
      </c>
      <c r="AY160" s="1">
        <v>1875</v>
      </c>
      <c r="AZ160" s="1">
        <v>1000</v>
      </c>
      <c r="BM160" s="1">
        <v>1.938124039938556</v>
      </c>
      <c r="BN160" s="1">
        <v>0.56424721724667348</v>
      </c>
      <c r="BO160" s="1">
        <v>1.938124039938556</v>
      </c>
      <c r="BP160" s="1">
        <v>0.56424721724667348</v>
      </c>
    </row>
    <row r="161" spans="1:68" x14ac:dyDescent="0.2">
      <c r="A161" s="1" t="s">
        <v>80</v>
      </c>
      <c r="B161" s="1" t="s">
        <v>294</v>
      </c>
      <c r="C161" s="1">
        <v>266.42252083333341</v>
      </c>
      <c r="D161" s="1">
        <v>-29.03948055555556</v>
      </c>
      <c r="E161" s="1" t="s">
        <v>2110</v>
      </c>
      <c r="F161" s="1" t="s">
        <v>2910</v>
      </c>
      <c r="G161" s="1">
        <v>0</v>
      </c>
      <c r="H161" s="1">
        <v>0</v>
      </c>
      <c r="I161" s="1">
        <v>0</v>
      </c>
      <c r="J161" s="1" t="s">
        <v>3776</v>
      </c>
      <c r="K161" s="1" t="s">
        <v>3780</v>
      </c>
      <c r="L161" s="1" t="s">
        <v>3784</v>
      </c>
      <c r="M161" s="1">
        <v>0</v>
      </c>
      <c r="N161" s="1">
        <v>0</v>
      </c>
      <c r="O161" s="1">
        <v>0</v>
      </c>
      <c r="P161" s="1">
        <v>0</v>
      </c>
      <c r="Q161" s="1" t="s">
        <v>3786</v>
      </c>
      <c r="R161" s="1" t="s">
        <v>3791</v>
      </c>
      <c r="S161" s="1">
        <v>0.4</v>
      </c>
      <c r="T161" s="1">
        <v>63</v>
      </c>
      <c r="U161" s="1" t="b">
        <v>1</v>
      </c>
      <c r="V161" s="1" t="b">
        <v>1</v>
      </c>
      <c r="W161" s="1" t="b">
        <v>0</v>
      </c>
      <c r="X161" s="1" t="s">
        <v>3797</v>
      </c>
      <c r="Y161" s="1">
        <v>196</v>
      </c>
      <c r="Z161" s="1">
        <v>0.98070087730985578</v>
      </c>
      <c r="AA161" s="1">
        <v>30</v>
      </c>
      <c r="AB161" s="1" t="b">
        <v>0</v>
      </c>
      <c r="AG161" s="1">
        <v>197.2</v>
      </c>
      <c r="AH161" s="1">
        <v>209.2</v>
      </c>
      <c r="AI161" s="1">
        <v>207.3</v>
      </c>
      <c r="AJ161" s="1">
        <v>196</v>
      </c>
      <c r="AW161" s="1">
        <v>1875</v>
      </c>
      <c r="AX161" s="1">
        <v>1000</v>
      </c>
      <c r="AY161" s="1">
        <v>1875</v>
      </c>
      <c r="AZ161" s="1">
        <v>1000</v>
      </c>
      <c r="BM161" s="1">
        <v>1.938124039938556</v>
      </c>
      <c r="BN161" s="1">
        <v>0.56424721724667348</v>
      </c>
      <c r="BO161" s="1">
        <v>1.938124039938556</v>
      </c>
      <c r="BP161" s="1">
        <v>0.56424721724667348</v>
      </c>
    </row>
    <row r="162" spans="1:68" x14ac:dyDescent="0.2">
      <c r="A162" s="1" t="s">
        <v>80</v>
      </c>
      <c r="B162" s="1" t="s">
        <v>295</v>
      </c>
      <c r="C162" s="1">
        <v>266.42252083333341</v>
      </c>
      <c r="D162" s="1">
        <v>-29.035263888888888</v>
      </c>
      <c r="E162" s="1" t="s">
        <v>2110</v>
      </c>
      <c r="F162" s="1" t="s">
        <v>2919</v>
      </c>
      <c r="G162" s="1">
        <v>0</v>
      </c>
      <c r="H162" s="1">
        <v>0</v>
      </c>
      <c r="I162" s="1">
        <v>0</v>
      </c>
      <c r="J162" s="1" t="s">
        <v>3776</v>
      </c>
      <c r="K162" s="1" t="s">
        <v>3780</v>
      </c>
      <c r="L162" s="1" t="s">
        <v>3784</v>
      </c>
      <c r="M162" s="1">
        <v>0</v>
      </c>
      <c r="N162" s="1">
        <v>0</v>
      </c>
      <c r="O162" s="1">
        <v>0</v>
      </c>
      <c r="P162" s="1">
        <v>0</v>
      </c>
      <c r="Q162" s="1" t="s">
        <v>3786</v>
      </c>
      <c r="R162" s="1" t="s">
        <v>3791</v>
      </c>
      <c r="S162" s="1">
        <v>0.4</v>
      </c>
      <c r="T162" s="1">
        <v>63</v>
      </c>
      <c r="U162" s="1" t="b">
        <v>1</v>
      </c>
      <c r="V162" s="1" t="b">
        <v>1</v>
      </c>
      <c r="W162" s="1" t="b">
        <v>0</v>
      </c>
      <c r="X162" s="1" t="s">
        <v>3797</v>
      </c>
      <c r="Y162" s="1">
        <v>196</v>
      </c>
      <c r="Z162" s="1">
        <v>0.98070087730985578</v>
      </c>
      <c r="AA162" s="1">
        <v>30</v>
      </c>
      <c r="AB162" s="1" t="b">
        <v>0</v>
      </c>
      <c r="AG162" s="1">
        <v>197.2</v>
      </c>
      <c r="AH162" s="1">
        <v>209.2</v>
      </c>
      <c r="AI162" s="1">
        <v>207.3</v>
      </c>
      <c r="AJ162" s="1">
        <v>196</v>
      </c>
      <c r="AW162" s="1">
        <v>1875</v>
      </c>
      <c r="AX162" s="1">
        <v>1000</v>
      </c>
      <c r="AY162" s="1">
        <v>1875</v>
      </c>
      <c r="AZ162" s="1">
        <v>1000</v>
      </c>
      <c r="BM162" s="1">
        <v>1.938124039938556</v>
      </c>
      <c r="BN162" s="1">
        <v>0.56424721724667348</v>
      </c>
      <c r="BO162" s="1">
        <v>1.938124039938556</v>
      </c>
      <c r="BP162" s="1">
        <v>0.56424721724667348</v>
      </c>
    </row>
    <row r="163" spans="1:68" x14ac:dyDescent="0.2">
      <c r="A163" s="1" t="s">
        <v>80</v>
      </c>
      <c r="B163" s="1" t="s">
        <v>296</v>
      </c>
      <c r="C163" s="1">
        <v>266.42252083333341</v>
      </c>
      <c r="D163" s="1">
        <v>-29.03104722222222</v>
      </c>
      <c r="E163" s="1" t="s">
        <v>2110</v>
      </c>
      <c r="F163" s="1" t="s">
        <v>2912</v>
      </c>
      <c r="G163" s="1">
        <v>0</v>
      </c>
      <c r="H163" s="1">
        <v>0</v>
      </c>
      <c r="I163" s="1">
        <v>0</v>
      </c>
      <c r="J163" s="1" t="s">
        <v>3776</v>
      </c>
      <c r="K163" s="1" t="s">
        <v>3780</v>
      </c>
      <c r="L163" s="1" t="s">
        <v>3784</v>
      </c>
      <c r="M163" s="1">
        <v>0</v>
      </c>
      <c r="N163" s="1">
        <v>0</v>
      </c>
      <c r="O163" s="1">
        <v>0</v>
      </c>
      <c r="P163" s="1">
        <v>0</v>
      </c>
      <c r="Q163" s="1" t="s">
        <v>3786</v>
      </c>
      <c r="R163" s="1" t="s">
        <v>3791</v>
      </c>
      <c r="S163" s="1">
        <v>0.4</v>
      </c>
      <c r="T163" s="1">
        <v>63</v>
      </c>
      <c r="U163" s="1" t="b">
        <v>1</v>
      </c>
      <c r="V163" s="1" t="b">
        <v>1</v>
      </c>
      <c r="W163" s="1" t="b">
        <v>0</v>
      </c>
      <c r="X163" s="1" t="s">
        <v>3797</v>
      </c>
      <c r="Y163" s="1">
        <v>196</v>
      </c>
      <c r="Z163" s="1">
        <v>0.98070087730985578</v>
      </c>
      <c r="AA163" s="1">
        <v>30</v>
      </c>
      <c r="AB163" s="1" t="b">
        <v>0</v>
      </c>
      <c r="AG163" s="1">
        <v>197.2</v>
      </c>
      <c r="AH163" s="1">
        <v>209.2</v>
      </c>
      <c r="AI163" s="1">
        <v>207.3</v>
      </c>
      <c r="AJ163" s="1">
        <v>196</v>
      </c>
      <c r="AW163" s="1">
        <v>1875</v>
      </c>
      <c r="AX163" s="1">
        <v>1000</v>
      </c>
      <c r="AY163" s="1">
        <v>1875</v>
      </c>
      <c r="AZ163" s="1">
        <v>1000</v>
      </c>
      <c r="BM163" s="1">
        <v>1.938124039938556</v>
      </c>
      <c r="BN163" s="1">
        <v>0.56424721724667348</v>
      </c>
      <c r="BO163" s="1">
        <v>1.938124039938556</v>
      </c>
      <c r="BP163" s="1">
        <v>0.56424721724667348</v>
      </c>
    </row>
    <row r="164" spans="1:68" x14ac:dyDescent="0.2">
      <c r="A164" s="1" t="s">
        <v>80</v>
      </c>
      <c r="B164" s="1" t="s">
        <v>297</v>
      </c>
      <c r="C164" s="1">
        <v>266.42252083333341</v>
      </c>
      <c r="D164" s="1">
        <v>-29.026830555555559</v>
      </c>
      <c r="E164" s="1" t="s">
        <v>2110</v>
      </c>
      <c r="F164" s="1" t="s">
        <v>2913</v>
      </c>
      <c r="G164" s="1">
        <v>0</v>
      </c>
      <c r="H164" s="1">
        <v>0</v>
      </c>
      <c r="I164" s="1">
        <v>0</v>
      </c>
      <c r="J164" s="1" t="s">
        <v>3776</v>
      </c>
      <c r="K164" s="1" t="s">
        <v>3780</v>
      </c>
      <c r="L164" s="1" t="s">
        <v>3784</v>
      </c>
      <c r="M164" s="1">
        <v>0</v>
      </c>
      <c r="N164" s="1">
        <v>0</v>
      </c>
      <c r="O164" s="1">
        <v>0</v>
      </c>
      <c r="P164" s="1">
        <v>0</v>
      </c>
      <c r="Q164" s="1" t="s">
        <v>3786</v>
      </c>
      <c r="R164" s="1" t="s">
        <v>3791</v>
      </c>
      <c r="S164" s="1">
        <v>0.4</v>
      </c>
      <c r="T164" s="1">
        <v>63</v>
      </c>
      <c r="U164" s="1" t="b">
        <v>1</v>
      </c>
      <c r="V164" s="1" t="b">
        <v>1</v>
      </c>
      <c r="W164" s="1" t="b">
        <v>0</v>
      </c>
      <c r="X164" s="1" t="s">
        <v>3797</v>
      </c>
      <c r="Y164" s="1">
        <v>196</v>
      </c>
      <c r="Z164" s="1">
        <v>0.98070087730985578</v>
      </c>
      <c r="AA164" s="1">
        <v>30</v>
      </c>
      <c r="AB164" s="1" t="b">
        <v>0</v>
      </c>
      <c r="AG164" s="1">
        <v>197.2</v>
      </c>
      <c r="AH164" s="1">
        <v>209.2</v>
      </c>
      <c r="AI164" s="1">
        <v>207.3</v>
      </c>
      <c r="AJ164" s="1">
        <v>196</v>
      </c>
      <c r="AW164" s="1">
        <v>1875</v>
      </c>
      <c r="AX164" s="1">
        <v>1000</v>
      </c>
      <c r="AY164" s="1">
        <v>1875</v>
      </c>
      <c r="AZ164" s="1">
        <v>1000</v>
      </c>
      <c r="BM164" s="1">
        <v>1.938124039938556</v>
      </c>
      <c r="BN164" s="1">
        <v>0.56424721724667348</v>
      </c>
      <c r="BO164" s="1">
        <v>1.938124039938556</v>
      </c>
      <c r="BP164" s="1">
        <v>0.56424721724667348</v>
      </c>
    </row>
    <row r="165" spans="1:68" x14ac:dyDescent="0.2">
      <c r="A165" s="1" t="s">
        <v>80</v>
      </c>
      <c r="B165" s="1" t="s">
        <v>298</v>
      </c>
      <c r="C165" s="1">
        <v>266.42252083333341</v>
      </c>
      <c r="D165" s="1">
        <v>-29.022616666666671</v>
      </c>
      <c r="E165" s="1" t="s">
        <v>2110</v>
      </c>
      <c r="F165" s="1" t="s">
        <v>2914</v>
      </c>
      <c r="G165" s="1">
        <v>0</v>
      </c>
      <c r="H165" s="1">
        <v>0</v>
      </c>
      <c r="I165" s="1">
        <v>0</v>
      </c>
      <c r="J165" s="1" t="s">
        <v>3776</v>
      </c>
      <c r="K165" s="1" t="s">
        <v>3780</v>
      </c>
      <c r="L165" s="1" t="s">
        <v>3784</v>
      </c>
      <c r="M165" s="1">
        <v>0</v>
      </c>
      <c r="N165" s="1">
        <v>0</v>
      </c>
      <c r="O165" s="1">
        <v>0</v>
      </c>
      <c r="P165" s="1">
        <v>0</v>
      </c>
      <c r="Q165" s="1" t="s">
        <v>3786</v>
      </c>
      <c r="R165" s="1" t="s">
        <v>3791</v>
      </c>
      <c r="S165" s="1">
        <v>0.4</v>
      </c>
      <c r="T165" s="1">
        <v>63</v>
      </c>
      <c r="U165" s="1" t="b">
        <v>1</v>
      </c>
      <c r="V165" s="1" t="b">
        <v>1</v>
      </c>
      <c r="W165" s="1" t="b">
        <v>0</v>
      </c>
      <c r="X165" s="1" t="s">
        <v>3797</v>
      </c>
      <c r="Y165" s="1">
        <v>196</v>
      </c>
      <c r="Z165" s="1">
        <v>0.98070087730985578</v>
      </c>
      <c r="AA165" s="1">
        <v>30</v>
      </c>
      <c r="AB165" s="1" t="b">
        <v>0</v>
      </c>
      <c r="AG165" s="1">
        <v>197.2</v>
      </c>
      <c r="AH165" s="1">
        <v>209.2</v>
      </c>
      <c r="AI165" s="1">
        <v>207.3</v>
      </c>
      <c r="AJ165" s="1">
        <v>196</v>
      </c>
      <c r="AW165" s="1">
        <v>1875</v>
      </c>
      <c r="AX165" s="1">
        <v>1000</v>
      </c>
      <c r="AY165" s="1">
        <v>1875</v>
      </c>
      <c r="AZ165" s="1">
        <v>1000</v>
      </c>
      <c r="BM165" s="1">
        <v>1.938124039938556</v>
      </c>
      <c r="BN165" s="1">
        <v>0.56424721724667348</v>
      </c>
      <c r="BO165" s="1">
        <v>1.938124039938556</v>
      </c>
      <c r="BP165" s="1">
        <v>0.56424721724667348</v>
      </c>
    </row>
    <row r="166" spans="1:68" x14ac:dyDescent="0.2">
      <c r="A166" s="1" t="s">
        <v>80</v>
      </c>
      <c r="B166" s="1" t="s">
        <v>299</v>
      </c>
      <c r="C166" s="1">
        <v>266.4225166666667</v>
      </c>
      <c r="D166" s="1">
        <v>-29.0184</v>
      </c>
      <c r="E166" s="1" t="s">
        <v>2111</v>
      </c>
      <c r="F166" s="1" t="s">
        <v>2915</v>
      </c>
      <c r="G166" s="1">
        <v>0</v>
      </c>
      <c r="H166" s="1">
        <v>0</v>
      </c>
      <c r="I166" s="1">
        <v>0</v>
      </c>
      <c r="J166" s="1" t="s">
        <v>3776</v>
      </c>
      <c r="K166" s="1" t="s">
        <v>3780</v>
      </c>
      <c r="L166" s="1" t="s">
        <v>3784</v>
      </c>
      <c r="M166" s="1">
        <v>0</v>
      </c>
      <c r="N166" s="1">
        <v>0</v>
      </c>
      <c r="O166" s="1">
        <v>0</v>
      </c>
      <c r="P166" s="1">
        <v>0</v>
      </c>
      <c r="Q166" s="1" t="s">
        <v>3786</v>
      </c>
      <c r="R166" s="1" t="s">
        <v>3791</v>
      </c>
      <c r="S166" s="1">
        <v>0.4</v>
      </c>
      <c r="T166" s="1">
        <v>63</v>
      </c>
      <c r="U166" s="1" t="b">
        <v>1</v>
      </c>
      <c r="V166" s="1" t="b">
        <v>1</v>
      </c>
      <c r="W166" s="1" t="b">
        <v>0</v>
      </c>
      <c r="X166" s="1" t="s">
        <v>3797</v>
      </c>
      <c r="Y166" s="1">
        <v>196</v>
      </c>
      <c r="Z166" s="1">
        <v>0.98070087730985578</v>
      </c>
      <c r="AA166" s="1">
        <v>30</v>
      </c>
      <c r="AB166" s="1" t="b">
        <v>0</v>
      </c>
      <c r="AG166" s="1">
        <v>197.2</v>
      </c>
      <c r="AH166" s="1">
        <v>209.2</v>
      </c>
      <c r="AI166" s="1">
        <v>207.3</v>
      </c>
      <c r="AJ166" s="1">
        <v>196</v>
      </c>
      <c r="AW166" s="1">
        <v>1875</v>
      </c>
      <c r="AX166" s="1">
        <v>1000</v>
      </c>
      <c r="AY166" s="1">
        <v>1875</v>
      </c>
      <c r="AZ166" s="1">
        <v>1000</v>
      </c>
      <c r="BM166" s="1">
        <v>1.938124039938556</v>
      </c>
      <c r="BN166" s="1">
        <v>0.56424721724667348</v>
      </c>
      <c r="BO166" s="1">
        <v>1.938124039938556</v>
      </c>
      <c r="BP166" s="1">
        <v>0.56424721724667348</v>
      </c>
    </row>
    <row r="167" spans="1:68" x14ac:dyDescent="0.2">
      <c r="A167" s="1" t="s">
        <v>80</v>
      </c>
      <c r="B167" s="1" t="s">
        <v>300</v>
      </c>
      <c r="C167" s="1">
        <v>266.4225166666667</v>
      </c>
      <c r="D167" s="1">
        <v>-29.014183333333332</v>
      </c>
      <c r="E167" s="1" t="s">
        <v>2111</v>
      </c>
      <c r="F167" s="1" t="s">
        <v>2916</v>
      </c>
      <c r="G167" s="1">
        <v>0</v>
      </c>
      <c r="H167" s="1">
        <v>0</v>
      </c>
      <c r="I167" s="1">
        <v>0</v>
      </c>
      <c r="J167" s="1" t="s">
        <v>3776</v>
      </c>
      <c r="K167" s="1" t="s">
        <v>3780</v>
      </c>
      <c r="L167" s="1" t="s">
        <v>3784</v>
      </c>
      <c r="M167" s="1">
        <v>0</v>
      </c>
      <c r="N167" s="1">
        <v>0</v>
      </c>
      <c r="O167" s="1">
        <v>0</v>
      </c>
      <c r="P167" s="1">
        <v>0</v>
      </c>
      <c r="Q167" s="1" t="s">
        <v>3786</v>
      </c>
      <c r="R167" s="1" t="s">
        <v>3791</v>
      </c>
      <c r="S167" s="1">
        <v>0.4</v>
      </c>
      <c r="T167" s="1">
        <v>63</v>
      </c>
      <c r="U167" s="1" t="b">
        <v>1</v>
      </c>
      <c r="V167" s="1" t="b">
        <v>1</v>
      </c>
      <c r="W167" s="1" t="b">
        <v>0</v>
      </c>
      <c r="X167" s="1" t="s">
        <v>3797</v>
      </c>
      <c r="Y167" s="1">
        <v>196</v>
      </c>
      <c r="Z167" s="1">
        <v>0.98070087730985578</v>
      </c>
      <c r="AA167" s="1">
        <v>30</v>
      </c>
      <c r="AB167" s="1" t="b">
        <v>0</v>
      </c>
      <c r="AG167" s="1">
        <v>197.2</v>
      </c>
      <c r="AH167" s="1">
        <v>209.2</v>
      </c>
      <c r="AI167" s="1">
        <v>207.3</v>
      </c>
      <c r="AJ167" s="1">
        <v>196</v>
      </c>
      <c r="AW167" s="1">
        <v>1875</v>
      </c>
      <c r="AX167" s="1">
        <v>1000</v>
      </c>
      <c r="AY167" s="1">
        <v>1875</v>
      </c>
      <c r="AZ167" s="1">
        <v>1000</v>
      </c>
      <c r="BM167" s="1">
        <v>1.938124039938556</v>
      </c>
      <c r="BN167" s="1">
        <v>0.56424721724667348</v>
      </c>
      <c r="BO167" s="1">
        <v>1.938124039938556</v>
      </c>
      <c r="BP167" s="1">
        <v>0.56424721724667348</v>
      </c>
    </row>
    <row r="168" spans="1:68" x14ac:dyDescent="0.2">
      <c r="A168" s="1" t="s">
        <v>80</v>
      </c>
      <c r="B168" s="1" t="s">
        <v>301</v>
      </c>
      <c r="C168" s="1">
        <v>266.4225166666667</v>
      </c>
      <c r="D168" s="1">
        <v>-29.009966666666671</v>
      </c>
      <c r="E168" s="1" t="s">
        <v>2111</v>
      </c>
      <c r="F168" s="1" t="s">
        <v>2917</v>
      </c>
      <c r="G168" s="1">
        <v>0</v>
      </c>
      <c r="H168" s="1">
        <v>0</v>
      </c>
      <c r="I168" s="1">
        <v>0</v>
      </c>
      <c r="J168" s="1" t="s">
        <v>3776</v>
      </c>
      <c r="K168" s="1" t="s">
        <v>3780</v>
      </c>
      <c r="L168" s="1" t="s">
        <v>3784</v>
      </c>
      <c r="M168" s="1">
        <v>0</v>
      </c>
      <c r="N168" s="1">
        <v>0</v>
      </c>
      <c r="O168" s="1">
        <v>0</v>
      </c>
      <c r="P168" s="1">
        <v>0</v>
      </c>
      <c r="Q168" s="1" t="s">
        <v>3786</v>
      </c>
      <c r="R168" s="1" t="s">
        <v>3791</v>
      </c>
      <c r="S168" s="1">
        <v>0.4</v>
      </c>
      <c r="T168" s="1">
        <v>63</v>
      </c>
      <c r="U168" s="1" t="b">
        <v>1</v>
      </c>
      <c r="V168" s="1" t="b">
        <v>1</v>
      </c>
      <c r="W168" s="1" t="b">
        <v>0</v>
      </c>
      <c r="X168" s="1" t="s">
        <v>3797</v>
      </c>
      <c r="Y168" s="1">
        <v>196</v>
      </c>
      <c r="Z168" s="1">
        <v>0.98070087730985578</v>
      </c>
      <c r="AA168" s="1">
        <v>30</v>
      </c>
      <c r="AB168" s="1" t="b">
        <v>0</v>
      </c>
      <c r="AG168" s="1">
        <v>197.2</v>
      </c>
      <c r="AH168" s="1">
        <v>209.2</v>
      </c>
      <c r="AI168" s="1">
        <v>207.3</v>
      </c>
      <c r="AJ168" s="1">
        <v>196</v>
      </c>
      <c r="AW168" s="1">
        <v>1875</v>
      </c>
      <c r="AX168" s="1">
        <v>1000</v>
      </c>
      <c r="AY168" s="1">
        <v>1875</v>
      </c>
      <c r="AZ168" s="1">
        <v>1000</v>
      </c>
      <c r="BM168" s="1">
        <v>1.938124039938556</v>
      </c>
      <c r="BN168" s="1">
        <v>0.56424721724667348</v>
      </c>
      <c r="BO168" s="1">
        <v>1.938124039938556</v>
      </c>
      <c r="BP168" s="1">
        <v>0.56424721724667348</v>
      </c>
    </row>
    <row r="169" spans="1:68" x14ac:dyDescent="0.2">
      <c r="A169" s="1" t="s">
        <v>80</v>
      </c>
      <c r="B169" s="1" t="s">
        <v>302</v>
      </c>
      <c r="C169" s="1">
        <v>266.4225166666667</v>
      </c>
      <c r="D169" s="1">
        <v>-29.005749999999999</v>
      </c>
      <c r="E169" s="1" t="s">
        <v>2111</v>
      </c>
      <c r="F169" s="1" t="s">
        <v>2918</v>
      </c>
      <c r="G169" s="1">
        <v>0</v>
      </c>
      <c r="H169" s="1">
        <v>0</v>
      </c>
      <c r="I169" s="1">
        <v>0</v>
      </c>
      <c r="J169" s="1" t="s">
        <v>3776</v>
      </c>
      <c r="K169" s="1" t="s">
        <v>3780</v>
      </c>
      <c r="L169" s="1" t="s">
        <v>3784</v>
      </c>
      <c r="M169" s="1">
        <v>0</v>
      </c>
      <c r="N169" s="1">
        <v>0</v>
      </c>
      <c r="O169" s="1">
        <v>0</v>
      </c>
      <c r="P169" s="1">
        <v>0</v>
      </c>
      <c r="Q169" s="1" t="s">
        <v>3786</v>
      </c>
      <c r="R169" s="1" t="s">
        <v>3791</v>
      </c>
      <c r="S169" s="1">
        <v>0.4</v>
      </c>
      <c r="T169" s="1">
        <v>63</v>
      </c>
      <c r="U169" s="1" t="b">
        <v>1</v>
      </c>
      <c r="V169" s="1" t="b">
        <v>1</v>
      </c>
      <c r="W169" s="1" t="b">
        <v>0</v>
      </c>
      <c r="X169" s="1" t="s">
        <v>3797</v>
      </c>
      <c r="Y169" s="1">
        <v>196</v>
      </c>
      <c r="Z169" s="1">
        <v>0.98070087730985578</v>
      </c>
      <c r="AA169" s="1">
        <v>30</v>
      </c>
      <c r="AB169" s="1" t="b">
        <v>0</v>
      </c>
      <c r="AG169" s="1">
        <v>197.2</v>
      </c>
      <c r="AH169" s="1">
        <v>209.2</v>
      </c>
      <c r="AI169" s="1">
        <v>207.3</v>
      </c>
      <c r="AJ169" s="1">
        <v>196</v>
      </c>
      <c r="AW169" s="1">
        <v>1875</v>
      </c>
      <c r="AX169" s="1">
        <v>1000</v>
      </c>
      <c r="AY169" s="1">
        <v>1875</v>
      </c>
      <c r="AZ169" s="1">
        <v>1000</v>
      </c>
      <c r="BM169" s="1">
        <v>1.938124039938556</v>
      </c>
      <c r="BN169" s="1">
        <v>0.56424721724667348</v>
      </c>
      <c r="BO169" s="1">
        <v>1.938124039938556</v>
      </c>
      <c r="BP169" s="1">
        <v>0.56424721724667348</v>
      </c>
    </row>
    <row r="170" spans="1:68" x14ac:dyDescent="0.2">
      <c r="A170" s="1" t="s">
        <v>80</v>
      </c>
      <c r="B170" s="1" t="s">
        <v>303</v>
      </c>
      <c r="C170" s="1">
        <v>266.4225166666667</v>
      </c>
      <c r="D170" s="1">
        <v>-29.001533333333331</v>
      </c>
      <c r="E170" s="1" t="s">
        <v>2111</v>
      </c>
      <c r="F170" s="1" t="s">
        <v>2920</v>
      </c>
      <c r="G170" s="1">
        <v>0</v>
      </c>
      <c r="H170" s="1">
        <v>0</v>
      </c>
      <c r="I170" s="1">
        <v>0</v>
      </c>
      <c r="J170" s="1" t="s">
        <v>3776</v>
      </c>
      <c r="K170" s="1" t="s">
        <v>3780</v>
      </c>
      <c r="L170" s="1" t="s">
        <v>3784</v>
      </c>
      <c r="M170" s="1">
        <v>0</v>
      </c>
      <c r="N170" s="1">
        <v>0</v>
      </c>
      <c r="O170" s="1">
        <v>0</v>
      </c>
      <c r="P170" s="1">
        <v>0</v>
      </c>
      <c r="Q170" s="1" t="s">
        <v>3786</v>
      </c>
      <c r="R170" s="1" t="s">
        <v>3791</v>
      </c>
      <c r="S170" s="1">
        <v>0.4</v>
      </c>
      <c r="T170" s="1">
        <v>63</v>
      </c>
      <c r="U170" s="1" t="b">
        <v>1</v>
      </c>
      <c r="V170" s="1" t="b">
        <v>1</v>
      </c>
      <c r="W170" s="1" t="b">
        <v>0</v>
      </c>
      <c r="X170" s="1" t="s">
        <v>3797</v>
      </c>
      <c r="Y170" s="1">
        <v>196</v>
      </c>
      <c r="Z170" s="1">
        <v>0.98070087730985578</v>
      </c>
      <c r="AA170" s="1">
        <v>30</v>
      </c>
      <c r="AB170" s="1" t="b">
        <v>0</v>
      </c>
      <c r="AG170" s="1">
        <v>197.2</v>
      </c>
      <c r="AH170" s="1">
        <v>209.2</v>
      </c>
      <c r="AI170" s="1">
        <v>207.3</v>
      </c>
      <c r="AJ170" s="1">
        <v>196</v>
      </c>
      <c r="AW170" s="1">
        <v>1875</v>
      </c>
      <c r="AX170" s="1">
        <v>1000</v>
      </c>
      <c r="AY170" s="1">
        <v>1875</v>
      </c>
      <c r="AZ170" s="1">
        <v>1000</v>
      </c>
      <c r="BM170" s="1">
        <v>1.938124039938556</v>
      </c>
      <c r="BN170" s="1">
        <v>0.56424721724667348</v>
      </c>
      <c r="BO170" s="1">
        <v>1.938124039938556</v>
      </c>
      <c r="BP170" s="1">
        <v>0.56424721724667348</v>
      </c>
    </row>
    <row r="171" spans="1:68" x14ac:dyDescent="0.2">
      <c r="A171" s="1" t="s">
        <v>80</v>
      </c>
      <c r="B171" s="1" t="s">
        <v>304</v>
      </c>
      <c r="C171" s="1">
        <v>266.4225166666667</v>
      </c>
      <c r="D171" s="1">
        <v>-28.99731666666667</v>
      </c>
      <c r="E171" s="1" t="s">
        <v>2111</v>
      </c>
      <c r="F171" s="1" t="s">
        <v>2921</v>
      </c>
      <c r="G171" s="1">
        <v>0</v>
      </c>
      <c r="H171" s="1">
        <v>0</v>
      </c>
      <c r="I171" s="1">
        <v>0</v>
      </c>
      <c r="J171" s="1" t="s">
        <v>3776</v>
      </c>
      <c r="K171" s="1" t="s">
        <v>3780</v>
      </c>
      <c r="L171" s="1" t="s">
        <v>3784</v>
      </c>
      <c r="M171" s="1">
        <v>0</v>
      </c>
      <c r="N171" s="1">
        <v>0</v>
      </c>
      <c r="O171" s="1">
        <v>0</v>
      </c>
      <c r="P171" s="1">
        <v>0</v>
      </c>
      <c r="Q171" s="1" t="s">
        <v>3786</v>
      </c>
      <c r="R171" s="1" t="s">
        <v>3791</v>
      </c>
      <c r="S171" s="1">
        <v>0.4</v>
      </c>
      <c r="T171" s="1">
        <v>63</v>
      </c>
      <c r="U171" s="1" t="b">
        <v>1</v>
      </c>
      <c r="V171" s="1" t="b">
        <v>1</v>
      </c>
      <c r="W171" s="1" t="b">
        <v>0</v>
      </c>
      <c r="X171" s="1" t="s">
        <v>3797</v>
      </c>
      <c r="Y171" s="1">
        <v>196</v>
      </c>
      <c r="Z171" s="1">
        <v>0.98070087730985578</v>
      </c>
      <c r="AA171" s="1">
        <v>30</v>
      </c>
      <c r="AB171" s="1" t="b">
        <v>0</v>
      </c>
      <c r="AG171" s="1">
        <v>197.2</v>
      </c>
      <c r="AH171" s="1">
        <v>209.2</v>
      </c>
      <c r="AI171" s="1">
        <v>207.3</v>
      </c>
      <c r="AJ171" s="1">
        <v>196</v>
      </c>
      <c r="AW171" s="1">
        <v>1875</v>
      </c>
      <c r="AX171" s="1">
        <v>1000</v>
      </c>
      <c r="AY171" s="1">
        <v>1875</v>
      </c>
      <c r="AZ171" s="1">
        <v>1000</v>
      </c>
      <c r="BM171" s="1">
        <v>1.938124039938556</v>
      </c>
      <c r="BN171" s="1">
        <v>0.56424721724667348</v>
      </c>
      <c r="BO171" s="1">
        <v>1.938124039938556</v>
      </c>
      <c r="BP171" s="1">
        <v>0.56424721724667348</v>
      </c>
    </row>
    <row r="172" spans="1:68" x14ac:dyDescent="0.2">
      <c r="A172" s="1" t="s">
        <v>80</v>
      </c>
      <c r="B172" s="1" t="s">
        <v>305</v>
      </c>
      <c r="C172" s="1">
        <v>266.4225166666667</v>
      </c>
      <c r="D172" s="1">
        <v>-28.993099999999998</v>
      </c>
      <c r="E172" s="1" t="s">
        <v>2111</v>
      </c>
      <c r="F172" s="1" t="s">
        <v>2922</v>
      </c>
      <c r="G172" s="1">
        <v>0</v>
      </c>
      <c r="H172" s="1">
        <v>0</v>
      </c>
      <c r="I172" s="1">
        <v>0</v>
      </c>
      <c r="J172" s="1" t="s">
        <v>3776</v>
      </c>
      <c r="K172" s="1" t="s">
        <v>3780</v>
      </c>
      <c r="L172" s="1" t="s">
        <v>3784</v>
      </c>
      <c r="M172" s="1">
        <v>0</v>
      </c>
      <c r="N172" s="1">
        <v>0</v>
      </c>
      <c r="O172" s="1">
        <v>0</v>
      </c>
      <c r="P172" s="1">
        <v>0</v>
      </c>
      <c r="Q172" s="1" t="s">
        <v>3786</v>
      </c>
      <c r="R172" s="1" t="s">
        <v>3791</v>
      </c>
      <c r="S172" s="1">
        <v>0.4</v>
      </c>
      <c r="T172" s="1">
        <v>63</v>
      </c>
      <c r="U172" s="1" t="b">
        <v>1</v>
      </c>
      <c r="V172" s="1" t="b">
        <v>1</v>
      </c>
      <c r="W172" s="1" t="b">
        <v>0</v>
      </c>
      <c r="X172" s="1" t="s">
        <v>3797</v>
      </c>
      <c r="Y172" s="1">
        <v>196</v>
      </c>
      <c r="Z172" s="1">
        <v>0.98070087730985578</v>
      </c>
      <c r="AA172" s="1">
        <v>30</v>
      </c>
      <c r="AB172" s="1" t="b">
        <v>0</v>
      </c>
      <c r="AG172" s="1">
        <v>197.2</v>
      </c>
      <c r="AH172" s="1">
        <v>209.2</v>
      </c>
      <c r="AI172" s="1">
        <v>207.3</v>
      </c>
      <c r="AJ172" s="1">
        <v>196</v>
      </c>
      <c r="AW172" s="1">
        <v>1875</v>
      </c>
      <c r="AX172" s="1">
        <v>1000</v>
      </c>
      <c r="AY172" s="1">
        <v>1875</v>
      </c>
      <c r="AZ172" s="1">
        <v>1000</v>
      </c>
      <c r="BM172" s="1">
        <v>1.938124039938556</v>
      </c>
      <c r="BN172" s="1">
        <v>0.56424721724667348</v>
      </c>
      <c r="BO172" s="1">
        <v>1.938124039938556</v>
      </c>
      <c r="BP172" s="1">
        <v>0.56424721724667348</v>
      </c>
    </row>
    <row r="173" spans="1:68" x14ac:dyDescent="0.2">
      <c r="A173" s="1" t="s">
        <v>80</v>
      </c>
      <c r="B173" s="1" t="s">
        <v>306</v>
      </c>
      <c r="C173" s="1">
        <v>266.4225166666667</v>
      </c>
      <c r="D173" s="1">
        <v>-28.98888333333333</v>
      </c>
      <c r="E173" s="1" t="s">
        <v>2111</v>
      </c>
      <c r="F173" s="1" t="s">
        <v>2923</v>
      </c>
      <c r="G173" s="1">
        <v>0</v>
      </c>
      <c r="H173" s="1">
        <v>0</v>
      </c>
      <c r="I173" s="1">
        <v>0</v>
      </c>
      <c r="J173" s="1" t="s">
        <v>3776</v>
      </c>
      <c r="K173" s="1" t="s">
        <v>3780</v>
      </c>
      <c r="L173" s="1" t="s">
        <v>3784</v>
      </c>
      <c r="M173" s="1">
        <v>0</v>
      </c>
      <c r="N173" s="1">
        <v>0</v>
      </c>
      <c r="O173" s="1">
        <v>0</v>
      </c>
      <c r="P173" s="1">
        <v>0</v>
      </c>
      <c r="Q173" s="1" t="s">
        <v>3786</v>
      </c>
      <c r="R173" s="1" t="s">
        <v>3791</v>
      </c>
      <c r="S173" s="1">
        <v>0.4</v>
      </c>
      <c r="T173" s="1">
        <v>63</v>
      </c>
      <c r="U173" s="1" t="b">
        <v>1</v>
      </c>
      <c r="V173" s="1" t="b">
        <v>1</v>
      </c>
      <c r="W173" s="1" t="b">
        <v>0</v>
      </c>
      <c r="X173" s="1" t="s">
        <v>3797</v>
      </c>
      <c r="Y173" s="1">
        <v>196</v>
      </c>
      <c r="Z173" s="1">
        <v>0.98070087730985578</v>
      </c>
      <c r="AA173" s="1">
        <v>30</v>
      </c>
      <c r="AB173" s="1" t="b">
        <v>0</v>
      </c>
      <c r="AG173" s="1">
        <v>197.2</v>
      </c>
      <c r="AH173" s="1">
        <v>209.2</v>
      </c>
      <c r="AI173" s="1">
        <v>207.3</v>
      </c>
      <c r="AJ173" s="1">
        <v>196</v>
      </c>
      <c r="AW173" s="1">
        <v>1875</v>
      </c>
      <c r="AX173" s="1">
        <v>1000</v>
      </c>
      <c r="AY173" s="1">
        <v>1875</v>
      </c>
      <c r="AZ173" s="1">
        <v>1000</v>
      </c>
      <c r="BM173" s="1">
        <v>1.938124039938556</v>
      </c>
      <c r="BN173" s="1">
        <v>0.56424721724667348</v>
      </c>
      <c r="BO173" s="1">
        <v>1.938124039938556</v>
      </c>
      <c r="BP173" s="1">
        <v>0.56424721724667348</v>
      </c>
    </row>
    <row r="174" spans="1:68" x14ac:dyDescent="0.2">
      <c r="A174" s="1" t="s">
        <v>80</v>
      </c>
      <c r="B174" s="1" t="s">
        <v>307</v>
      </c>
      <c r="C174" s="1">
        <v>266.42251249999998</v>
      </c>
      <c r="D174" s="1">
        <v>-28.984666666666669</v>
      </c>
      <c r="E174" s="1" t="s">
        <v>2111</v>
      </c>
      <c r="F174" s="1" t="s">
        <v>2924</v>
      </c>
      <c r="G174" s="1">
        <v>0</v>
      </c>
      <c r="H174" s="1">
        <v>0</v>
      </c>
      <c r="I174" s="1">
        <v>0</v>
      </c>
      <c r="J174" s="1" t="s">
        <v>3776</v>
      </c>
      <c r="K174" s="1" t="s">
        <v>3780</v>
      </c>
      <c r="L174" s="1" t="s">
        <v>3784</v>
      </c>
      <c r="M174" s="1">
        <v>0</v>
      </c>
      <c r="N174" s="1">
        <v>0</v>
      </c>
      <c r="O174" s="1">
        <v>0</v>
      </c>
      <c r="P174" s="1">
        <v>0</v>
      </c>
      <c r="Q174" s="1" t="s">
        <v>3786</v>
      </c>
      <c r="R174" s="1" t="s">
        <v>3791</v>
      </c>
      <c r="S174" s="1">
        <v>0.4</v>
      </c>
      <c r="T174" s="1">
        <v>63</v>
      </c>
      <c r="U174" s="1" t="b">
        <v>1</v>
      </c>
      <c r="V174" s="1" t="b">
        <v>1</v>
      </c>
      <c r="W174" s="1" t="b">
        <v>0</v>
      </c>
      <c r="X174" s="1" t="s">
        <v>3797</v>
      </c>
      <c r="Y174" s="1">
        <v>196</v>
      </c>
      <c r="Z174" s="1">
        <v>0.98070087730985578</v>
      </c>
      <c r="AA174" s="1">
        <v>30</v>
      </c>
      <c r="AB174" s="1" t="b">
        <v>0</v>
      </c>
      <c r="AG174" s="1">
        <v>197.2</v>
      </c>
      <c r="AH174" s="1">
        <v>209.2</v>
      </c>
      <c r="AI174" s="1">
        <v>207.3</v>
      </c>
      <c r="AJ174" s="1">
        <v>196</v>
      </c>
      <c r="AW174" s="1">
        <v>1875</v>
      </c>
      <c r="AX174" s="1">
        <v>1000</v>
      </c>
      <c r="AY174" s="1">
        <v>1875</v>
      </c>
      <c r="AZ174" s="1">
        <v>1000</v>
      </c>
      <c r="BM174" s="1">
        <v>1.938124039938556</v>
      </c>
      <c r="BN174" s="1">
        <v>0.56424721724667348</v>
      </c>
      <c r="BO174" s="1">
        <v>1.938124039938556</v>
      </c>
      <c r="BP174" s="1">
        <v>0.56424721724667348</v>
      </c>
    </row>
    <row r="175" spans="1:68" x14ac:dyDescent="0.2">
      <c r="A175" s="1" t="s">
        <v>80</v>
      </c>
      <c r="B175" s="1" t="s">
        <v>308</v>
      </c>
      <c r="C175" s="1">
        <v>266.42251249999998</v>
      </c>
      <c r="D175" s="1">
        <v>-28.980450000000001</v>
      </c>
      <c r="E175" s="1" t="s">
        <v>2111</v>
      </c>
      <c r="F175" s="1" t="s">
        <v>2925</v>
      </c>
      <c r="G175" s="1">
        <v>0</v>
      </c>
      <c r="H175" s="1">
        <v>0</v>
      </c>
      <c r="I175" s="1">
        <v>0</v>
      </c>
      <c r="J175" s="1" t="s">
        <v>3776</v>
      </c>
      <c r="K175" s="1" t="s">
        <v>3780</v>
      </c>
      <c r="L175" s="1" t="s">
        <v>3784</v>
      </c>
      <c r="M175" s="1">
        <v>0</v>
      </c>
      <c r="N175" s="1">
        <v>0</v>
      </c>
      <c r="O175" s="1">
        <v>0</v>
      </c>
      <c r="P175" s="1">
        <v>0</v>
      </c>
      <c r="Q175" s="1" t="s">
        <v>3786</v>
      </c>
      <c r="R175" s="1" t="s">
        <v>3791</v>
      </c>
      <c r="S175" s="1">
        <v>0.4</v>
      </c>
      <c r="T175" s="1">
        <v>63</v>
      </c>
      <c r="U175" s="1" t="b">
        <v>1</v>
      </c>
      <c r="V175" s="1" t="b">
        <v>1</v>
      </c>
      <c r="W175" s="1" t="b">
        <v>0</v>
      </c>
      <c r="X175" s="1" t="s">
        <v>3797</v>
      </c>
      <c r="Y175" s="1">
        <v>196</v>
      </c>
      <c r="Z175" s="1">
        <v>0.98070087730985578</v>
      </c>
      <c r="AA175" s="1">
        <v>30</v>
      </c>
      <c r="AB175" s="1" t="b">
        <v>0</v>
      </c>
      <c r="AG175" s="1">
        <v>197.2</v>
      </c>
      <c r="AH175" s="1">
        <v>209.2</v>
      </c>
      <c r="AI175" s="1">
        <v>207.3</v>
      </c>
      <c r="AJ175" s="1">
        <v>196</v>
      </c>
      <c r="AW175" s="1">
        <v>1875</v>
      </c>
      <c r="AX175" s="1">
        <v>1000</v>
      </c>
      <c r="AY175" s="1">
        <v>1875</v>
      </c>
      <c r="AZ175" s="1">
        <v>1000</v>
      </c>
      <c r="BM175" s="1">
        <v>1.938124039938556</v>
      </c>
      <c r="BN175" s="1">
        <v>0.56424721724667348</v>
      </c>
      <c r="BO175" s="1">
        <v>1.938124039938556</v>
      </c>
      <c r="BP175" s="1">
        <v>0.56424721724667348</v>
      </c>
    </row>
    <row r="176" spans="1:68" x14ac:dyDescent="0.2">
      <c r="A176" s="1" t="s">
        <v>80</v>
      </c>
      <c r="B176" s="1" t="s">
        <v>309</v>
      </c>
      <c r="C176" s="1">
        <v>266.41834583333332</v>
      </c>
      <c r="D176" s="1">
        <v>-29.04580555555556</v>
      </c>
      <c r="E176" s="1" t="s">
        <v>2112</v>
      </c>
      <c r="F176" s="1" t="s">
        <v>2926</v>
      </c>
      <c r="G176" s="1">
        <v>0</v>
      </c>
      <c r="H176" s="1">
        <v>0</v>
      </c>
      <c r="I176" s="1">
        <v>0</v>
      </c>
      <c r="J176" s="1" t="s">
        <v>3776</v>
      </c>
      <c r="K176" s="1" t="s">
        <v>3780</v>
      </c>
      <c r="L176" s="1" t="s">
        <v>3784</v>
      </c>
      <c r="M176" s="1">
        <v>0</v>
      </c>
      <c r="N176" s="1">
        <v>0</v>
      </c>
      <c r="O176" s="1">
        <v>0</v>
      </c>
      <c r="P176" s="1">
        <v>0</v>
      </c>
      <c r="Q176" s="1" t="s">
        <v>3786</v>
      </c>
      <c r="R176" s="1" t="s">
        <v>3791</v>
      </c>
      <c r="S176" s="1">
        <v>0.4</v>
      </c>
      <c r="T176" s="1">
        <v>63</v>
      </c>
      <c r="U176" s="1" t="b">
        <v>1</v>
      </c>
      <c r="V176" s="1" t="b">
        <v>1</v>
      </c>
      <c r="W176" s="1" t="b">
        <v>0</v>
      </c>
      <c r="X176" s="1" t="s">
        <v>3797</v>
      </c>
      <c r="Y176" s="1">
        <v>196</v>
      </c>
      <c r="Z176" s="1">
        <v>0.98070087730985578</v>
      </c>
      <c r="AA176" s="1">
        <v>30</v>
      </c>
      <c r="AB176" s="1" t="b">
        <v>0</v>
      </c>
      <c r="AG176" s="1">
        <v>197.2</v>
      </c>
      <c r="AH176" s="1">
        <v>209.2</v>
      </c>
      <c r="AI176" s="1">
        <v>207.3</v>
      </c>
      <c r="AJ176" s="1">
        <v>196</v>
      </c>
      <c r="AW176" s="1">
        <v>1875</v>
      </c>
      <c r="AX176" s="1">
        <v>1000</v>
      </c>
      <c r="AY176" s="1">
        <v>1875</v>
      </c>
      <c r="AZ176" s="1">
        <v>1000</v>
      </c>
      <c r="BM176" s="1">
        <v>1.938124039938556</v>
      </c>
      <c r="BN176" s="1">
        <v>0.56424721724667348</v>
      </c>
      <c r="BO176" s="1">
        <v>1.938124039938556</v>
      </c>
      <c r="BP176" s="1">
        <v>0.56424721724667348</v>
      </c>
    </row>
    <row r="177" spans="1:68" x14ac:dyDescent="0.2">
      <c r="A177" s="1" t="s">
        <v>80</v>
      </c>
      <c r="B177" s="1" t="s">
        <v>310</v>
      </c>
      <c r="C177" s="1">
        <v>266.41834583333332</v>
      </c>
      <c r="D177" s="1">
        <v>-29.041588888888889</v>
      </c>
      <c r="E177" s="1" t="s">
        <v>2112</v>
      </c>
      <c r="F177" s="1" t="s">
        <v>2927</v>
      </c>
      <c r="G177" s="1">
        <v>0</v>
      </c>
      <c r="H177" s="1">
        <v>0</v>
      </c>
      <c r="I177" s="1">
        <v>0</v>
      </c>
      <c r="J177" s="1" t="s">
        <v>3776</v>
      </c>
      <c r="K177" s="1" t="s">
        <v>3780</v>
      </c>
      <c r="L177" s="1" t="s">
        <v>3784</v>
      </c>
      <c r="M177" s="1">
        <v>0</v>
      </c>
      <c r="N177" s="1">
        <v>0</v>
      </c>
      <c r="O177" s="1">
        <v>0</v>
      </c>
      <c r="P177" s="1">
        <v>0</v>
      </c>
      <c r="Q177" s="1" t="s">
        <v>3786</v>
      </c>
      <c r="R177" s="1" t="s">
        <v>3791</v>
      </c>
      <c r="S177" s="1">
        <v>0.4</v>
      </c>
      <c r="T177" s="1">
        <v>63</v>
      </c>
      <c r="U177" s="1" t="b">
        <v>1</v>
      </c>
      <c r="V177" s="1" t="b">
        <v>1</v>
      </c>
      <c r="W177" s="1" t="b">
        <v>0</v>
      </c>
      <c r="X177" s="1" t="s">
        <v>3797</v>
      </c>
      <c r="Y177" s="1">
        <v>196</v>
      </c>
      <c r="Z177" s="1">
        <v>0.98070087730985578</v>
      </c>
      <c r="AA177" s="1">
        <v>30</v>
      </c>
      <c r="AB177" s="1" t="b">
        <v>0</v>
      </c>
      <c r="AG177" s="1">
        <v>197.2</v>
      </c>
      <c r="AH177" s="1">
        <v>209.2</v>
      </c>
      <c r="AI177" s="1">
        <v>207.3</v>
      </c>
      <c r="AJ177" s="1">
        <v>196</v>
      </c>
      <c r="AW177" s="1">
        <v>1875</v>
      </c>
      <c r="AX177" s="1">
        <v>1000</v>
      </c>
      <c r="AY177" s="1">
        <v>1875</v>
      </c>
      <c r="AZ177" s="1">
        <v>1000</v>
      </c>
      <c r="BM177" s="1">
        <v>1.938124039938556</v>
      </c>
      <c r="BN177" s="1">
        <v>0.56424721724667348</v>
      </c>
      <c r="BO177" s="1">
        <v>1.938124039938556</v>
      </c>
      <c r="BP177" s="1">
        <v>0.56424721724667348</v>
      </c>
    </row>
    <row r="178" spans="1:68" x14ac:dyDescent="0.2">
      <c r="A178" s="1" t="s">
        <v>80</v>
      </c>
      <c r="B178" s="1" t="s">
        <v>311</v>
      </c>
      <c r="C178" s="1">
        <v>266.41834583333332</v>
      </c>
      <c r="D178" s="1">
        <v>-29.037372222222221</v>
      </c>
      <c r="E178" s="1" t="s">
        <v>2112</v>
      </c>
      <c r="F178" s="1" t="s">
        <v>2928</v>
      </c>
      <c r="G178" s="1">
        <v>0</v>
      </c>
      <c r="H178" s="1">
        <v>0</v>
      </c>
      <c r="I178" s="1">
        <v>0</v>
      </c>
      <c r="J178" s="1" t="s">
        <v>3776</v>
      </c>
      <c r="K178" s="1" t="s">
        <v>3780</v>
      </c>
      <c r="L178" s="1" t="s">
        <v>3784</v>
      </c>
      <c r="M178" s="1">
        <v>0</v>
      </c>
      <c r="N178" s="1">
        <v>0</v>
      </c>
      <c r="O178" s="1">
        <v>0</v>
      </c>
      <c r="P178" s="1">
        <v>0</v>
      </c>
      <c r="Q178" s="1" t="s">
        <v>3786</v>
      </c>
      <c r="R178" s="1" t="s">
        <v>3791</v>
      </c>
      <c r="S178" s="1">
        <v>0.4</v>
      </c>
      <c r="T178" s="1">
        <v>63</v>
      </c>
      <c r="U178" s="1" t="b">
        <v>1</v>
      </c>
      <c r="V178" s="1" t="b">
        <v>1</v>
      </c>
      <c r="W178" s="1" t="b">
        <v>0</v>
      </c>
      <c r="X178" s="1" t="s">
        <v>3797</v>
      </c>
      <c r="Y178" s="1">
        <v>196</v>
      </c>
      <c r="Z178" s="1">
        <v>0.98070087730985578</v>
      </c>
      <c r="AA178" s="1">
        <v>30</v>
      </c>
      <c r="AB178" s="1" t="b">
        <v>0</v>
      </c>
      <c r="AG178" s="1">
        <v>197.2</v>
      </c>
      <c r="AH178" s="1">
        <v>209.2</v>
      </c>
      <c r="AI178" s="1">
        <v>207.3</v>
      </c>
      <c r="AJ178" s="1">
        <v>196</v>
      </c>
      <c r="AW178" s="1">
        <v>1875</v>
      </c>
      <c r="AX178" s="1">
        <v>1000</v>
      </c>
      <c r="AY178" s="1">
        <v>1875</v>
      </c>
      <c r="AZ178" s="1">
        <v>1000</v>
      </c>
      <c r="BM178" s="1">
        <v>1.938124039938556</v>
      </c>
      <c r="BN178" s="1">
        <v>0.56424721724667348</v>
      </c>
      <c r="BO178" s="1">
        <v>1.938124039938556</v>
      </c>
      <c r="BP178" s="1">
        <v>0.56424721724667348</v>
      </c>
    </row>
    <row r="179" spans="1:68" x14ac:dyDescent="0.2">
      <c r="A179" s="1" t="s">
        <v>80</v>
      </c>
      <c r="B179" s="1" t="s">
        <v>312</v>
      </c>
      <c r="C179" s="1">
        <v>266.41834583333332</v>
      </c>
      <c r="D179" s="1">
        <v>-29.03315555555556</v>
      </c>
      <c r="E179" s="1" t="s">
        <v>2112</v>
      </c>
      <c r="F179" s="1" t="s">
        <v>2929</v>
      </c>
      <c r="G179" s="1">
        <v>0</v>
      </c>
      <c r="H179" s="1">
        <v>0</v>
      </c>
      <c r="I179" s="1">
        <v>0</v>
      </c>
      <c r="J179" s="1" t="s">
        <v>3776</v>
      </c>
      <c r="K179" s="1" t="s">
        <v>3780</v>
      </c>
      <c r="L179" s="1" t="s">
        <v>3784</v>
      </c>
      <c r="M179" s="1">
        <v>0</v>
      </c>
      <c r="N179" s="1">
        <v>0</v>
      </c>
      <c r="O179" s="1">
        <v>0</v>
      </c>
      <c r="P179" s="1">
        <v>0</v>
      </c>
      <c r="Q179" s="1" t="s">
        <v>3786</v>
      </c>
      <c r="R179" s="1" t="s">
        <v>3791</v>
      </c>
      <c r="S179" s="1">
        <v>0.4</v>
      </c>
      <c r="T179" s="1">
        <v>63</v>
      </c>
      <c r="U179" s="1" t="b">
        <v>1</v>
      </c>
      <c r="V179" s="1" t="b">
        <v>1</v>
      </c>
      <c r="W179" s="1" t="b">
        <v>0</v>
      </c>
      <c r="X179" s="1" t="s">
        <v>3797</v>
      </c>
      <c r="Y179" s="1">
        <v>196</v>
      </c>
      <c r="Z179" s="1">
        <v>0.98070087730985578</v>
      </c>
      <c r="AA179" s="1">
        <v>30</v>
      </c>
      <c r="AB179" s="1" t="b">
        <v>0</v>
      </c>
      <c r="AG179" s="1">
        <v>197.2</v>
      </c>
      <c r="AH179" s="1">
        <v>209.2</v>
      </c>
      <c r="AI179" s="1">
        <v>207.3</v>
      </c>
      <c r="AJ179" s="1">
        <v>196</v>
      </c>
      <c r="AW179" s="1">
        <v>1875</v>
      </c>
      <c r="AX179" s="1">
        <v>1000</v>
      </c>
      <c r="AY179" s="1">
        <v>1875</v>
      </c>
      <c r="AZ179" s="1">
        <v>1000</v>
      </c>
      <c r="BM179" s="1">
        <v>1.938124039938556</v>
      </c>
      <c r="BN179" s="1">
        <v>0.56424721724667348</v>
      </c>
      <c r="BO179" s="1">
        <v>1.938124039938556</v>
      </c>
      <c r="BP179" s="1">
        <v>0.56424721724667348</v>
      </c>
    </row>
    <row r="180" spans="1:68" x14ac:dyDescent="0.2">
      <c r="A180" s="1" t="s">
        <v>80</v>
      </c>
      <c r="B180" s="1" t="s">
        <v>313</v>
      </c>
      <c r="C180" s="1">
        <v>266.41834583333332</v>
      </c>
      <c r="D180" s="1">
        <v>-29.028941666666672</v>
      </c>
      <c r="E180" s="1" t="s">
        <v>2112</v>
      </c>
      <c r="F180" s="1" t="s">
        <v>2930</v>
      </c>
      <c r="G180" s="1">
        <v>0</v>
      </c>
      <c r="H180" s="1">
        <v>0</v>
      </c>
      <c r="I180" s="1">
        <v>0</v>
      </c>
      <c r="J180" s="1" t="s">
        <v>3776</v>
      </c>
      <c r="K180" s="1" t="s">
        <v>3780</v>
      </c>
      <c r="L180" s="1" t="s">
        <v>3784</v>
      </c>
      <c r="M180" s="1">
        <v>0</v>
      </c>
      <c r="N180" s="1">
        <v>0</v>
      </c>
      <c r="O180" s="1">
        <v>0</v>
      </c>
      <c r="P180" s="1">
        <v>0</v>
      </c>
      <c r="Q180" s="1" t="s">
        <v>3786</v>
      </c>
      <c r="R180" s="1" t="s">
        <v>3791</v>
      </c>
      <c r="S180" s="1">
        <v>0.4</v>
      </c>
      <c r="T180" s="1">
        <v>63</v>
      </c>
      <c r="U180" s="1" t="b">
        <v>1</v>
      </c>
      <c r="V180" s="1" t="b">
        <v>1</v>
      </c>
      <c r="W180" s="1" t="b">
        <v>0</v>
      </c>
      <c r="X180" s="1" t="s">
        <v>3797</v>
      </c>
      <c r="Y180" s="1">
        <v>196</v>
      </c>
      <c r="Z180" s="1">
        <v>0.98070087730985578</v>
      </c>
      <c r="AA180" s="1">
        <v>30</v>
      </c>
      <c r="AB180" s="1" t="b">
        <v>0</v>
      </c>
      <c r="AG180" s="1">
        <v>197.2</v>
      </c>
      <c r="AH180" s="1">
        <v>209.2</v>
      </c>
      <c r="AI180" s="1">
        <v>207.3</v>
      </c>
      <c r="AJ180" s="1">
        <v>196</v>
      </c>
      <c r="AW180" s="1">
        <v>1875</v>
      </c>
      <c r="AX180" s="1">
        <v>1000</v>
      </c>
      <c r="AY180" s="1">
        <v>1875</v>
      </c>
      <c r="AZ180" s="1">
        <v>1000</v>
      </c>
      <c r="BM180" s="1">
        <v>1.938124039938556</v>
      </c>
      <c r="BN180" s="1">
        <v>0.56424721724667348</v>
      </c>
      <c r="BO180" s="1">
        <v>1.938124039938556</v>
      </c>
      <c r="BP180" s="1">
        <v>0.56424721724667348</v>
      </c>
    </row>
    <row r="181" spans="1:68" x14ac:dyDescent="0.2">
      <c r="A181" s="1" t="s">
        <v>80</v>
      </c>
      <c r="B181" s="1" t="s">
        <v>314</v>
      </c>
      <c r="C181" s="1">
        <v>266.41834166666672</v>
      </c>
      <c r="D181" s="1">
        <v>-29.024725</v>
      </c>
      <c r="E181" s="1" t="s">
        <v>2112</v>
      </c>
      <c r="F181" s="1" t="s">
        <v>2931</v>
      </c>
      <c r="G181" s="1">
        <v>0</v>
      </c>
      <c r="H181" s="1">
        <v>0</v>
      </c>
      <c r="I181" s="1">
        <v>0</v>
      </c>
      <c r="J181" s="1" t="s">
        <v>3776</v>
      </c>
      <c r="K181" s="1" t="s">
        <v>3780</v>
      </c>
      <c r="L181" s="1" t="s">
        <v>3784</v>
      </c>
      <c r="M181" s="1">
        <v>0</v>
      </c>
      <c r="N181" s="1">
        <v>0</v>
      </c>
      <c r="O181" s="1">
        <v>0</v>
      </c>
      <c r="P181" s="1">
        <v>0</v>
      </c>
      <c r="Q181" s="1" t="s">
        <v>3786</v>
      </c>
      <c r="R181" s="1" t="s">
        <v>3791</v>
      </c>
      <c r="S181" s="1">
        <v>0.4</v>
      </c>
      <c r="T181" s="1">
        <v>63</v>
      </c>
      <c r="U181" s="1" t="b">
        <v>1</v>
      </c>
      <c r="V181" s="1" t="b">
        <v>1</v>
      </c>
      <c r="W181" s="1" t="b">
        <v>0</v>
      </c>
      <c r="X181" s="1" t="s">
        <v>3797</v>
      </c>
      <c r="Y181" s="1">
        <v>196</v>
      </c>
      <c r="Z181" s="1">
        <v>0.98070087730985578</v>
      </c>
      <c r="AA181" s="1">
        <v>30</v>
      </c>
      <c r="AB181" s="1" t="b">
        <v>0</v>
      </c>
      <c r="AG181" s="1">
        <v>197.2</v>
      </c>
      <c r="AH181" s="1">
        <v>209.2</v>
      </c>
      <c r="AI181" s="1">
        <v>207.3</v>
      </c>
      <c r="AJ181" s="1">
        <v>196</v>
      </c>
      <c r="AW181" s="1">
        <v>1875</v>
      </c>
      <c r="AX181" s="1">
        <v>1000</v>
      </c>
      <c r="AY181" s="1">
        <v>1875</v>
      </c>
      <c r="AZ181" s="1">
        <v>1000</v>
      </c>
      <c r="BM181" s="1">
        <v>1.938124039938556</v>
      </c>
      <c r="BN181" s="1">
        <v>0.56424721724667348</v>
      </c>
      <c r="BO181" s="1">
        <v>1.938124039938556</v>
      </c>
      <c r="BP181" s="1">
        <v>0.56424721724667348</v>
      </c>
    </row>
    <row r="182" spans="1:68" x14ac:dyDescent="0.2">
      <c r="A182" s="1" t="s">
        <v>80</v>
      </c>
      <c r="B182" s="1" t="s">
        <v>315</v>
      </c>
      <c r="C182" s="1">
        <v>266.41834166666672</v>
      </c>
      <c r="D182" s="1">
        <v>-29.020508333333328</v>
      </c>
      <c r="E182" s="1" t="s">
        <v>2112</v>
      </c>
      <c r="F182" s="1" t="s">
        <v>2932</v>
      </c>
      <c r="G182" s="1">
        <v>0</v>
      </c>
      <c r="H182" s="1">
        <v>0</v>
      </c>
      <c r="I182" s="1">
        <v>0</v>
      </c>
      <c r="J182" s="1" t="s">
        <v>3776</v>
      </c>
      <c r="K182" s="1" t="s">
        <v>3780</v>
      </c>
      <c r="L182" s="1" t="s">
        <v>3784</v>
      </c>
      <c r="M182" s="1">
        <v>0</v>
      </c>
      <c r="N182" s="1">
        <v>0</v>
      </c>
      <c r="O182" s="1">
        <v>0</v>
      </c>
      <c r="P182" s="1">
        <v>0</v>
      </c>
      <c r="Q182" s="1" t="s">
        <v>3786</v>
      </c>
      <c r="R182" s="1" t="s">
        <v>3791</v>
      </c>
      <c r="S182" s="1">
        <v>0.4</v>
      </c>
      <c r="T182" s="1">
        <v>63</v>
      </c>
      <c r="U182" s="1" t="b">
        <v>1</v>
      </c>
      <c r="V182" s="1" t="b">
        <v>1</v>
      </c>
      <c r="W182" s="1" t="b">
        <v>0</v>
      </c>
      <c r="X182" s="1" t="s">
        <v>3797</v>
      </c>
      <c r="Y182" s="1">
        <v>196</v>
      </c>
      <c r="Z182" s="1">
        <v>0.98070087730985578</v>
      </c>
      <c r="AA182" s="1">
        <v>30</v>
      </c>
      <c r="AB182" s="1" t="b">
        <v>0</v>
      </c>
      <c r="AG182" s="1">
        <v>197.2</v>
      </c>
      <c r="AH182" s="1">
        <v>209.2</v>
      </c>
      <c r="AI182" s="1">
        <v>207.3</v>
      </c>
      <c r="AJ182" s="1">
        <v>196</v>
      </c>
      <c r="AW182" s="1">
        <v>1875</v>
      </c>
      <c r="AX182" s="1">
        <v>1000</v>
      </c>
      <c r="AY182" s="1">
        <v>1875</v>
      </c>
      <c r="AZ182" s="1">
        <v>1000</v>
      </c>
      <c r="BM182" s="1">
        <v>1.938124039938556</v>
      </c>
      <c r="BN182" s="1">
        <v>0.56424721724667348</v>
      </c>
      <c r="BO182" s="1">
        <v>1.938124039938556</v>
      </c>
      <c r="BP182" s="1">
        <v>0.56424721724667348</v>
      </c>
    </row>
    <row r="183" spans="1:68" x14ac:dyDescent="0.2">
      <c r="A183" s="1" t="s">
        <v>80</v>
      </c>
      <c r="B183" s="1" t="s">
        <v>316</v>
      </c>
      <c r="C183" s="1">
        <v>266.41834166666672</v>
      </c>
      <c r="D183" s="1">
        <v>-29.016291666666671</v>
      </c>
      <c r="E183" s="1" t="s">
        <v>2112</v>
      </c>
      <c r="F183" s="1" t="s">
        <v>2933</v>
      </c>
      <c r="G183" s="1">
        <v>0</v>
      </c>
      <c r="H183" s="1">
        <v>0</v>
      </c>
      <c r="I183" s="1">
        <v>0</v>
      </c>
      <c r="J183" s="1" t="s">
        <v>3776</v>
      </c>
      <c r="K183" s="1" t="s">
        <v>3780</v>
      </c>
      <c r="L183" s="1" t="s">
        <v>3784</v>
      </c>
      <c r="M183" s="1">
        <v>0</v>
      </c>
      <c r="N183" s="1">
        <v>0</v>
      </c>
      <c r="O183" s="1">
        <v>0</v>
      </c>
      <c r="P183" s="1">
        <v>0</v>
      </c>
      <c r="Q183" s="1" t="s">
        <v>3786</v>
      </c>
      <c r="R183" s="1" t="s">
        <v>3791</v>
      </c>
      <c r="S183" s="1">
        <v>0.4</v>
      </c>
      <c r="T183" s="1">
        <v>63</v>
      </c>
      <c r="U183" s="1" t="b">
        <v>1</v>
      </c>
      <c r="V183" s="1" t="b">
        <v>1</v>
      </c>
      <c r="W183" s="1" t="b">
        <v>0</v>
      </c>
      <c r="X183" s="1" t="s">
        <v>3797</v>
      </c>
      <c r="Y183" s="1">
        <v>196</v>
      </c>
      <c r="Z183" s="1">
        <v>0.98070087730985578</v>
      </c>
      <c r="AA183" s="1">
        <v>30</v>
      </c>
      <c r="AB183" s="1" t="b">
        <v>0</v>
      </c>
      <c r="AG183" s="1">
        <v>197.2</v>
      </c>
      <c r="AH183" s="1">
        <v>209.2</v>
      </c>
      <c r="AI183" s="1">
        <v>207.3</v>
      </c>
      <c r="AJ183" s="1">
        <v>196</v>
      </c>
      <c r="AW183" s="1">
        <v>1875</v>
      </c>
      <c r="AX183" s="1">
        <v>1000</v>
      </c>
      <c r="AY183" s="1">
        <v>1875</v>
      </c>
      <c r="AZ183" s="1">
        <v>1000</v>
      </c>
      <c r="BM183" s="1">
        <v>1.938124039938556</v>
      </c>
      <c r="BN183" s="1">
        <v>0.56424721724667348</v>
      </c>
      <c r="BO183" s="1">
        <v>1.938124039938556</v>
      </c>
      <c r="BP183" s="1">
        <v>0.56424721724667348</v>
      </c>
    </row>
    <row r="184" spans="1:68" x14ac:dyDescent="0.2">
      <c r="A184" s="1" t="s">
        <v>80</v>
      </c>
      <c r="B184" s="1" t="s">
        <v>317</v>
      </c>
      <c r="C184" s="1">
        <v>266.41834166666672</v>
      </c>
      <c r="D184" s="1">
        <v>-29.012074999999999</v>
      </c>
      <c r="E184" s="1" t="s">
        <v>2112</v>
      </c>
      <c r="F184" s="1" t="s">
        <v>2934</v>
      </c>
      <c r="G184" s="1">
        <v>0</v>
      </c>
      <c r="H184" s="1">
        <v>0</v>
      </c>
      <c r="I184" s="1">
        <v>0</v>
      </c>
      <c r="J184" s="1" t="s">
        <v>3776</v>
      </c>
      <c r="K184" s="1" t="s">
        <v>3780</v>
      </c>
      <c r="L184" s="1" t="s">
        <v>3784</v>
      </c>
      <c r="M184" s="1">
        <v>0</v>
      </c>
      <c r="N184" s="1">
        <v>0</v>
      </c>
      <c r="O184" s="1">
        <v>0</v>
      </c>
      <c r="P184" s="1">
        <v>0</v>
      </c>
      <c r="Q184" s="1" t="s">
        <v>3786</v>
      </c>
      <c r="R184" s="1" t="s">
        <v>3791</v>
      </c>
      <c r="S184" s="1">
        <v>0.4</v>
      </c>
      <c r="T184" s="1">
        <v>63</v>
      </c>
      <c r="U184" s="1" t="b">
        <v>1</v>
      </c>
      <c r="V184" s="1" t="b">
        <v>1</v>
      </c>
      <c r="W184" s="1" t="b">
        <v>0</v>
      </c>
      <c r="X184" s="1" t="s">
        <v>3797</v>
      </c>
      <c r="Y184" s="1">
        <v>196</v>
      </c>
      <c r="Z184" s="1">
        <v>0.98070087730985578</v>
      </c>
      <c r="AA184" s="1">
        <v>30</v>
      </c>
      <c r="AB184" s="1" t="b">
        <v>0</v>
      </c>
      <c r="AG184" s="1">
        <v>197.2</v>
      </c>
      <c r="AH184" s="1">
        <v>209.2</v>
      </c>
      <c r="AI184" s="1">
        <v>207.3</v>
      </c>
      <c r="AJ184" s="1">
        <v>196</v>
      </c>
      <c r="AW184" s="1">
        <v>1875</v>
      </c>
      <c r="AX184" s="1">
        <v>1000</v>
      </c>
      <c r="AY184" s="1">
        <v>1875</v>
      </c>
      <c r="AZ184" s="1">
        <v>1000</v>
      </c>
      <c r="BM184" s="1">
        <v>1.938124039938556</v>
      </c>
      <c r="BN184" s="1">
        <v>0.56424721724667348</v>
      </c>
      <c r="BO184" s="1">
        <v>1.938124039938556</v>
      </c>
      <c r="BP184" s="1">
        <v>0.56424721724667348</v>
      </c>
    </row>
    <row r="185" spans="1:68" x14ac:dyDescent="0.2">
      <c r="A185" s="1" t="s">
        <v>80</v>
      </c>
      <c r="B185" s="1" t="s">
        <v>318</v>
      </c>
      <c r="C185" s="1">
        <v>266.41834166666672</v>
      </c>
      <c r="D185" s="1">
        <v>-29.007858333333331</v>
      </c>
      <c r="E185" s="1" t="s">
        <v>2112</v>
      </c>
      <c r="F185" s="1" t="s">
        <v>2935</v>
      </c>
      <c r="G185" s="1">
        <v>0</v>
      </c>
      <c r="H185" s="1">
        <v>0</v>
      </c>
      <c r="I185" s="1">
        <v>0</v>
      </c>
      <c r="J185" s="1" t="s">
        <v>3776</v>
      </c>
      <c r="K185" s="1" t="s">
        <v>3780</v>
      </c>
      <c r="L185" s="1" t="s">
        <v>3784</v>
      </c>
      <c r="M185" s="1">
        <v>0</v>
      </c>
      <c r="N185" s="1">
        <v>0</v>
      </c>
      <c r="O185" s="1">
        <v>0</v>
      </c>
      <c r="P185" s="1">
        <v>0</v>
      </c>
      <c r="Q185" s="1" t="s">
        <v>3786</v>
      </c>
      <c r="R185" s="1" t="s">
        <v>3791</v>
      </c>
      <c r="S185" s="1">
        <v>0.4</v>
      </c>
      <c r="T185" s="1">
        <v>63</v>
      </c>
      <c r="U185" s="1" t="b">
        <v>1</v>
      </c>
      <c r="V185" s="1" t="b">
        <v>1</v>
      </c>
      <c r="W185" s="1" t="b">
        <v>0</v>
      </c>
      <c r="X185" s="1" t="s">
        <v>3797</v>
      </c>
      <c r="Y185" s="1">
        <v>196</v>
      </c>
      <c r="Z185" s="1">
        <v>0.98070087730985578</v>
      </c>
      <c r="AA185" s="1">
        <v>30</v>
      </c>
      <c r="AB185" s="1" t="b">
        <v>0</v>
      </c>
      <c r="AG185" s="1">
        <v>197.2</v>
      </c>
      <c r="AH185" s="1">
        <v>209.2</v>
      </c>
      <c r="AI185" s="1">
        <v>207.3</v>
      </c>
      <c r="AJ185" s="1">
        <v>196</v>
      </c>
      <c r="AW185" s="1">
        <v>1875</v>
      </c>
      <c r="AX185" s="1">
        <v>1000</v>
      </c>
      <c r="AY185" s="1">
        <v>1875</v>
      </c>
      <c r="AZ185" s="1">
        <v>1000</v>
      </c>
      <c r="BM185" s="1">
        <v>1.938124039938556</v>
      </c>
      <c r="BN185" s="1">
        <v>0.56424721724667348</v>
      </c>
      <c r="BO185" s="1">
        <v>1.938124039938556</v>
      </c>
      <c r="BP185" s="1">
        <v>0.56424721724667348</v>
      </c>
    </row>
    <row r="186" spans="1:68" x14ac:dyDescent="0.2">
      <c r="A186" s="1" t="s">
        <v>80</v>
      </c>
      <c r="B186" s="1" t="s">
        <v>319</v>
      </c>
      <c r="C186" s="1">
        <v>266.41834166666672</v>
      </c>
      <c r="D186" s="1">
        <v>-29.00364166666667</v>
      </c>
      <c r="E186" s="1" t="s">
        <v>2112</v>
      </c>
      <c r="F186" s="1" t="s">
        <v>2936</v>
      </c>
      <c r="G186" s="1">
        <v>0</v>
      </c>
      <c r="H186" s="1">
        <v>0</v>
      </c>
      <c r="I186" s="1">
        <v>0</v>
      </c>
      <c r="J186" s="1" t="s">
        <v>3776</v>
      </c>
      <c r="K186" s="1" t="s">
        <v>3780</v>
      </c>
      <c r="L186" s="1" t="s">
        <v>3784</v>
      </c>
      <c r="M186" s="1">
        <v>0</v>
      </c>
      <c r="N186" s="1">
        <v>0</v>
      </c>
      <c r="O186" s="1">
        <v>0</v>
      </c>
      <c r="P186" s="1">
        <v>0</v>
      </c>
      <c r="Q186" s="1" t="s">
        <v>3786</v>
      </c>
      <c r="R186" s="1" t="s">
        <v>3791</v>
      </c>
      <c r="S186" s="1">
        <v>0.4</v>
      </c>
      <c r="T186" s="1">
        <v>63</v>
      </c>
      <c r="U186" s="1" t="b">
        <v>1</v>
      </c>
      <c r="V186" s="1" t="b">
        <v>1</v>
      </c>
      <c r="W186" s="1" t="b">
        <v>0</v>
      </c>
      <c r="X186" s="1" t="s">
        <v>3797</v>
      </c>
      <c r="Y186" s="1">
        <v>196</v>
      </c>
      <c r="Z186" s="1">
        <v>0.98070087730985578</v>
      </c>
      <c r="AA186" s="1">
        <v>30</v>
      </c>
      <c r="AB186" s="1" t="b">
        <v>0</v>
      </c>
      <c r="AG186" s="1">
        <v>197.2</v>
      </c>
      <c r="AH186" s="1">
        <v>209.2</v>
      </c>
      <c r="AI186" s="1">
        <v>207.3</v>
      </c>
      <c r="AJ186" s="1">
        <v>196</v>
      </c>
      <c r="AW186" s="1">
        <v>1875</v>
      </c>
      <c r="AX186" s="1">
        <v>1000</v>
      </c>
      <c r="AY186" s="1">
        <v>1875</v>
      </c>
      <c r="AZ186" s="1">
        <v>1000</v>
      </c>
      <c r="BM186" s="1">
        <v>1.938124039938556</v>
      </c>
      <c r="BN186" s="1">
        <v>0.56424721724667348</v>
      </c>
      <c r="BO186" s="1">
        <v>1.938124039938556</v>
      </c>
      <c r="BP186" s="1">
        <v>0.56424721724667348</v>
      </c>
    </row>
    <row r="187" spans="1:68" x14ac:dyDescent="0.2">
      <c r="A187" s="1" t="s">
        <v>80</v>
      </c>
      <c r="B187" s="1" t="s">
        <v>320</v>
      </c>
      <c r="C187" s="1">
        <v>266.41834166666672</v>
      </c>
      <c r="D187" s="1">
        <v>-28.999424999999999</v>
      </c>
      <c r="E187" s="1" t="s">
        <v>2112</v>
      </c>
      <c r="F187" s="1" t="s">
        <v>2937</v>
      </c>
      <c r="G187" s="1">
        <v>0</v>
      </c>
      <c r="H187" s="1">
        <v>0</v>
      </c>
      <c r="I187" s="1">
        <v>0</v>
      </c>
      <c r="J187" s="1" t="s">
        <v>3776</v>
      </c>
      <c r="K187" s="1" t="s">
        <v>3780</v>
      </c>
      <c r="L187" s="1" t="s">
        <v>3784</v>
      </c>
      <c r="M187" s="1">
        <v>0</v>
      </c>
      <c r="N187" s="1">
        <v>0</v>
      </c>
      <c r="O187" s="1">
        <v>0</v>
      </c>
      <c r="P187" s="1">
        <v>0</v>
      </c>
      <c r="Q187" s="1" t="s">
        <v>3786</v>
      </c>
      <c r="R187" s="1" t="s">
        <v>3791</v>
      </c>
      <c r="S187" s="1">
        <v>0.4</v>
      </c>
      <c r="T187" s="1">
        <v>63</v>
      </c>
      <c r="U187" s="1" t="b">
        <v>1</v>
      </c>
      <c r="V187" s="1" t="b">
        <v>1</v>
      </c>
      <c r="W187" s="1" t="b">
        <v>0</v>
      </c>
      <c r="X187" s="1" t="s">
        <v>3797</v>
      </c>
      <c r="Y187" s="1">
        <v>196</v>
      </c>
      <c r="Z187" s="1">
        <v>0.98070087730985578</v>
      </c>
      <c r="AA187" s="1">
        <v>30</v>
      </c>
      <c r="AB187" s="1" t="b">
        <v>0</v>
      </c>
      <c r="AG187" s="1">
        <v>197.2</v>
      </c>
      <c r="AH187" s="1">
        <v>209.2</v>
      </c>
      <c r="AI187" s="1">
        <v>207.3</v>
      </c>
      <c r="AJ187" s="1">
        <v>196</v>
      </c>
      <c r="AW187" s="1">
        <v>1875</v>
      </c>
      <c r="AX187" s="1">
        <v>1000</v>
      </c>
      <c r="AY187" s="1">
        <v>1875</v>
      </c>
      <c r="AZ187" s="1">
        <v>1000</v>
      </c>
      <c r="BM187" s="1">
        <v>1.938124039938556</v>
      </c>
      <c r="BN187" s="1">
        <v>0.56424721724667348</v>
      </c>
      <c r="BO187" s="1">
        <v>1.938124039938556</v>
      </c>
      <c r="BP187" s="1">
        <v>0.56424721724667348</v>
      </c>
    </row>
    <row r="188" spans="1:68" x14ac:dyDescent="0.2">
      <c r="A188" s="1" t="s">
        <v>80</v>
      </c>
      <c r="B188" s="1" t="s">
        <v>321</v>
      </c>
      <c r="C188" s="1">
        <v>266.41834166666672</v>
      </c>
      <c r="D188" s="1">
        <v>-28.995208333333331</v>
      </c>
      <c r="E188" s="1" t="s">
        <v>2112</v>
      </c>
      <c r="F188" s="1" t="s">
        <v>2938</v>
      </c>
      <c r="G188" s="1">
        <v>0</v>
      </c>
      <c r="H188" s="1">
        <v>0</v>
      </c>
      <c r="I188" s="1">
        <v>0</v>
      </c>
      <c r="J188" s="1" t="s">
        <v>3776</v>
      </c>
      <c r="K188" s="1" t="s">
        <v>3780</v>
      </c>
      <c r="L188" s="1" t="s">
        <v>3784</v>
      </c>
      <c r="M188" s="1">
        <v>0</v>
      </c>
      <c r="N188" s="1">
        <v>0</v>
      </c>
      <c r="O188" s="1">
        <v>0</v>
      </c>
      <c r="P188" s="1">
        <v>0</v>
      </c>
      <c r="Q188" s="1" t="s">
        <v>3786</v>
      </c>
      <c r="R188" s="1" t="s">
        <v>3791</v>
      </c>
      <c r="S188" s="1">
        <v>0.4</v>
      </c>
      <c r="T188" s="1">
        <v>63</v>
      </c>
      <c r="U188" s="1" t="b">
        <v>1</v>
      </c>
      <c r="V188" s="1" t="b">
        <v>1</v>
      </c>
      <c r="W188" s="1" t="b">
        <v>0</v>
      </c>
      <c r="X188" s="1" t="s">
        <v>3797</v>
      </c>
      <c r="Y188" s="1">
        <v>196</v>
      </c>
      <c r="Z188" s="1">
        <v>0.98070087730985578</v>
      </c>
      <c r="AA188" s="1">
        <v>30</v>
      </c>
      <c r="AB188" s="1" t="b">
        <v>0</v>
      </c>
      <c r="AG188" s="1">
        <v>197.2</v>
      </c>
      <c r="AH188" s="1">
        <v>209.2</v>
      </c>
      <c r="AI188" s="1">
        <v>207.3</v>
      </c>
      <c r="AJ188" s="1">
        <v>196</v>
      </c>
      <c r="AW188" s="1">
        <v>1875</v>
      </c>
      <c r="AX188" s="1">
        <v>1000</v>
      </c>
      <c r="AY188" s="1">
        <v>1875</v>
      </c>
      <c r="AZ188" s="1">
        <v>1000</v>
      </c>
      <c r="BM188" s="1">
        <v>1.938124039938556</v>
      </c>
      <c r="BN188" s="1">
        <v>0.56424721724667348</v>
      </c>
      <c r="BO188" s="1">
        <v>1.938124039938556</v>
      </c>
      <c r="BP188" s="1">
        <v>0.56424721724667348</v>
      </c>
    </row>
    <row r="189" spans="1:68" x14ac:dyDescent="0.2">
      <c r="A189" s="1" t="s">
        <v>80</v>
      </c>
      <c r="B189" s="1" t="s">
        <v>322</v>
      </c>
      <c r="C189" s="1">
        <v>266.41834166666672</v>
      </c>
      <c r="D189" s="1">
        <v>-28.99099166666667</v>
      </c>
      <c r="E189" s="1" t="s">
        <v>2112</v>
      </c>
      <c r="F189" s="1" t="s">
        <v>2939</v>
      </c>
      <c r="G189" s="1">
        <v>0</v>
      </c>
      <c r="H189" s="1">
        <v>0</v>
      </c>
      <c r="I189" s="1">
        <v>0</v>
      </c>
      <c r="J189" s="1" t="s">
        <v>3776</v>
      </c>
      <c r="K189" s="1" t="s">
        <v>3780</v>
      </c>
      <c r="L189" s="1" t="s">
        <v>3784</v>
      </c>
      <c r="M189" s="1">
        <v>0</v>
      </c>
      <c r="N189" s="1">
        <v>0</v>
      </c>
      <c r="O189" s="1">
        <v>0</v>
      </c>
      <c r="P189" s="1">
        <v>0</v>
      </c>
      <c r="Q189" s="1" t="s">
        <v>3786</v>
      </c>
      <c r="R189" s="1" t="s">
        <v>3791</v>
      </c>
      <c r="S189" s="1">
        <v>0.4</v>
      </c>
      <c r="T189" s="1">
        <v>63</v>
      </c>
      <c r="U189" s="1" t="b">
        <v>1</v>
      </c>
      <c r="V189" s="1" t="b">
        <v>1</v>
      </c>
      <c r="W189" s="1" t="b">
        <v>0</v>
      </c>
      <c r="X189" s="1" t="s">
        <v>3797</v>
      </c>
      <c r="Y189" s="1">
        <v>196</v>
      </c>
      <c r="Z189" s="1">
        <v>0.98070087730985578</v>
      </c>
      <c r="AA189" s="1">
        <v>30</v>
      </c>
      <c r="AB189" s="1" t="b">
        <v>0</v>
      </c>
      <c r="AG189" s="1">
        <v>197.2</v>
      </c>
      <c r="AH189" s="1">
        <v>209.2</v>
      </c>
      <c r="AI189" s="1">
        <v>207.3</v>
      </c>
      <c r="AJ189" s="1">
        <v>196</v>
      </c>
      <c r="AW189" s="1">
        <v>1875</v>
      </c>
      <c r="AX189" s="1">
        <v>1000</v>
      </c>
      <c r="AY189" s="1">
        <v>1875</v>
      </c>
      <c r="AZ189" s="1">
        <v>1000</v>
      </c>
      <c r="BM189" s="1">
        <v>1.938124039938556</v>
      </c>
      <c r="BN189" s="1">
        <v>0.56424721724667348</v>
      </c>
      <c r="BO189" s="1">
        <v>1.938124039938556</v>
      </c>
      <c r="BP189" s="1">
        <v>0.56424721724667348</v>
      </c>
    </row>
    <row r="190" spans="1:68" x14ac:dyDescent="0.2">
      <c r="A190" s="1" t="s">
        <v>80</v>
      </c>
      <c r="B190" s="1" t="s">
        <v>323</v>
      </c>
      <c r="C190" s="1">
        <v>266.41834166666672</v>
      </c>
      <c r="D190" s="1">
        <v>-28.986775000000002</v>
      </c>
      <c r="E190" s="1" t="s">
        <v>2112</v>
      </c>
      <c r="F190" s="1" t="s">
        <v>2941</v>
      </c>
      <c r="G190" s="1">
        <v>0</v>
      </c>
      <c r="H190" s="1">
        <v>0</v>
      </c>
      <c r="I190" s="1">
        <v>0</v>
      </c>
      <c r="J190" s="1" t="s">
        <v>3776</v>
      </c>
      <c r="K190" s="1" t="s">
        <v>3780</v>
      </c>
      <c r="L190" s="1" t="s">
        <v>3784</v>
      </c>
      <c r="M190" s="1">
        <v>0</v>
      </c>
      <c r="N190" s="1">
        <v>0</v>
      </c>
      <c r="O190" s="1">
        <v>0</v>
      </c>
      <c r="P190" s="1">
        <v>0</v>
      </c>
      <c r="Q190" s="1" t="s">
        <v>3786</v>
      </c>
      <c r="R190" s="1" t="s">
        <v>3791</v>
      </c>
      <c r="S190" s="1">
        <v>0.4</v>
      </c>
      <c r="T190" s="1">
        <v>63</v>
      </c>
      <c r="U190" s="1" t="b">
        <v>1</v>
      </c>
      <c r="V190" s="1" t="b">
        <v>1</v>
      </c>
      <c r="W190" s="1" t="b">
        <v>0</v>
      </c>
      <c r="X190" s="1" t="s">
        <v>3797</v>
      </c>
      <c r="Y190" s="1">
        <v>196</v>
      </c>
      <c r="Z190" s="1">
        <v>0.98070087730985578</v>
      </c>
      <c r="AA190" s="1">
        <v>30</v>
      </c>
      <c r="AB190" s="1" t="b">
        <v>0</v>
      </c>
      <c r="AG190" s="1">
        <v>197.2</v>
      </c>
      <c r="AH190" s="1">
        <v>209.2</v>
      </c>
      <c r="AI190" s="1">
        <v>207.3</v>
      </c>
      <c r="AJ190" s="1">
        <v>196</v>
      </c>
      <c r="AW190" s="1">
        <v>1875</v>
      </c>
      <c r="AX190" s="1">
        <v>1000</v>
      </c>
      <c r="AY190" s="1">
        <v>1875</v>
      </c>
      <c r="AZ190" s="1">
        <v>1000</v>
      </c>
      <c r="BM190" s="1">
        <v>1.938124039938556</v>
      </c>
      <c r="BN190" s="1">
        <v>0.56424721724667348</v>
      </c>
      <c r="BO190" s="1">
        <v>1.938124039938556</v>
      </c>
      <c r="BP190" s="1">
        <v>0.56424721724667348</v>
      </c>
    </row>
    <row r="191" spans="1:68" x14ac:dyDescent="0.2">
      <c r="A191" s="1" t="s">
        <v>80</v>
      </c>
      <c r="B191" s="1" t="s">
        <v>324</v>
      </c>
      <c r="C191" s="1">
        <v>266.41834166666672</v>
      </c>
      <c r="D191" s="1">
        <v>-28.98255833333333</v>
      </c>
      <c r="E191" s="1" t="s">
        <v>2112</v>
      </c>
      <c r="F191" s="1" t="s">
        <v>2942</v>
      </c>
      <c r="G191" s="1">
        <v>0</v>
      </c>
      <c r="H191" s="1">
        <v>0</v>
      </c>
      <c r="I191" s="1">
        <v>0</v>
      </c>
      <c r="J191" s="1" t="s">
        <v>3776</v>
      </c>
      <c r="K191" s="1" t="s">
        <v>3780</v>
      </c>
      <c r="L191" s="1" t="s">
        <v>3784</v>
      </c>
      <c r="M191" s="1">
        <v>0</v>
      </c>
      <c r="N191" s="1">
        <v>0</v>
      </c>
      <c r="O191" s="1">
        <v>0</v>
      </c>
      <c r="P191" s="1">
        <v>0</v>
      </c>
      <c r="Q191" s="1" t="s">
        <v>3786</v>
      </c>
      <c r="R191" s="1" t="s">
        <v>3791</v>
      </c>
      <c r="S191" s="1">
        <v>0.4</v>
      </c>
      <c r="T191" s="1">
        <v>63</v>
      </c>
      <c r="U191" s="1" t="b">
        <v>1</v>
      </c>
      <c r="V191" s="1" t="b">
        <v>1</v>
      </c>
      <c r="W191" s="1" t="b">
        <v>0</v>
      </c>
      <c r="X191" s="1" t="s">
        <v>3797</v>
      </c>
      <c r="Y191" s="1">
        <v>196</v>
      </c>
      <c r="Z191" s="1">
        <v>0.98070087730985578</v>
      </c>
      <c r="AA191" s="1">
        <v>30</v>
      </c>
      <c r="AB191" s="1" t="b">
        <v>0</v>
      </c>
      <c r="AG191" s="1">
        <v>197.2</v>
      </c>
      <c r="AH191" s="1">
        <v>209.2</v>
      </c>
      <c r="AI191" s="1">
        <v>207.3</v>
      </c>
      <c r="AJ191" s="1">
        <v>196</v>
      </c>
      <c r="AW191" s="1">
        <v>1875</v>
      </c>
      <c r="AX191" s="1">
        <v>1000</v>
      </c>
      <c r="AY191" s="1">
        <v>1875</v>
      </c>
      <c r="AZ191" s="1">
        <v>1000</v>
      </c>
      <c r="BM191" s="1">
        <v>1.938124039938556</v>
      </c>
      <c r="BN191" s="1">
        <v>0.56424721724667348</v>
      </c>
      <c r="BO191" s="1">
        <v>1.938124039938556</v>
      </c>
      <c r="BP191" s="1">
        <v>0.56424721724667348</v>
      </c>
    </row>
    <row r="192" spans="1:68" x14ac:dyDescent="0.2">
      <c r="A192" s="1" t="s">
        <v>80</v>
      </c>
      <c r="B192" s="1" t="s">
        <v>325</v>
      </c>
      <c r="C192" s="1">
        <v>266.41834166666672</v>
      </c>
      <c r="D192" s="1">
        <v>-28.978341666666669</v>
      </c>
      <c r="E192" s="1" t="s">
        <v>2112</v>
      </c>
      <c r="F192" s="1" t="s">
        <v>2943</v>
      </c>
      <c r="G192" s="1">
        <v>0</v>
      </c>
      <c r="H192" s="1">
        <v>0</v>
      </c>
      <c r="I192" s="1">
        <v>0</v>
      </c>
      <c r="J192" s="1" t="s">
        <v>3776</v>
      </c>
      <c r="K192" s="1" t="s">
        <v>3780</v>
      </c>
      <c r="L192" s="1" t="s">
        <v>3784</v>
      </c>
      <c r="M192" s="1">
        <v>0</v>
      </c>
      <c r="N192" s="1">
        <v>0</v>
      </c>
      <c r="O192" s="1">
        <v>0</v>
      </c>
      <c r="P192" s="1">
        <v>0</v>
      </c>
      <c r="Q192" s="1" t="s">
        <v>3786</v>
      </c>
      <c r="R192" s="1" t="s">
        <v>3791</v>
      </c>
      <c r="S192" s="1">
        <v>0.4</v>
      </c>
      <c r="T192" s="1">
        <v>63</v>
      </c>
      <c r="U192" s="1" t="b">
        <v>1</v>
      </c>
      <c r="V192" s="1" t="b">
        <v>1</v>
      </c>
      <c r="W192" s="1" t="b">
        <v>0</v>
      </c>
      <c r="X192" s="1" t="s">
        <v>3797</v>
      </c>
      <c r="Y192" s="1">
        <v>196</v>
      </c>
      <c r="Z192" s="1">
        <v>0.98070087730985578</v>
      </c>
      <c r="AA192" s="1">
        <v>30</v>
      </c>
      <c r="AB192" s="1" t="b">
        <v>0</v>
      </c>
      <c r="AG192" s="1">
        <v>197.2</v>
      </c>
      <c r="AH192" s="1">
        <v>209.2</v>
      </c>
      <c r="AI192" s="1">
        <v>207.3</v>
      </c>
      <c r="AJ192" s="1">
        <v>196</v>
      </c>
      <c r="AW192" s="1">
        <v>1875</v>
      </c>
      <c r="AX192" s="1">
        <v>1000</v>
      </c>
      <c r="AY192" s="1">
        <v>1875</v>
      </c>
      <c r="AZ192" s="1">
        <v>1000</v>
      </c>
      <c r="BM192" s="1">
        <v>1.938124039938556</v>
      </c>
      <c r="BN192" s="1">
        <v>0.56424721724667348</v>
      </c>
      <c r="BO192" s="1">
        <v>1.938124039938556</v>
      </c>
      <c r="BP192" s="1">
        <v>0.56424721724667348</v>
      </c>
    </row>
    <row r="193" spans="1:68" x14ac:dyDescent="0.2">
      <c r="A193" s="1" t="s">
        <v>80</v>
      </c>
      <c r="B193" s="1" t="s">
        <v>326</v>
      </c>
      <c r="C193" s="1">
        <v>266.40163749999999</v>
      </c>
      <c r="D193" s="1">
        <v>-29.037372222222221</v>
      </c>
      <c r="E193" s="1" t="s">
        <v>2106</v>
      </c>
      <c r="F193" s="1" t="s">
        <v>2928</v>
      </c>
      <c r="G193" s="1">
        <v>0</v>
      </c>
      <c r="H193" s="1">
        <v>0</v>
      </c>
      <c r="I193" s="1">
        <v>0</v>
      </c>
      <c r="J193" s="1" t="s">
        <v>3776</v>
      </c>
      <c r="K193" s="1" t="s">
        <v>3780</v>
      </c>
      <c r="L193" s="1" t="s">
        <v>3784</v>
      </c>
      <c r="M193" s="1">
        <v>0</v>
      </c>
      <c r="N193" s="1">
        <v>0</v>
      </c>
      <c r="O193" s="1">
        <v>0</v>
      </c>
      <c r="P193" s="1">
        <v>0</v>
      </c>
      <c r="Q193" s="1" t="s">
        <v>3786</v>
      </c>
      <c r="R193" s="1" t="s">
        <v>3791</v>
      </c>
      <c r="S193" s="1">
        <v>0.4</v>
      </c>
      <c r="T193" s="1">
        <v>63</v>
      </c>
      <c r="U193" s="1" t="b">
        <v>1</v>
      </c>
      <c r="V193" s="1" t="b">
        <v>1</v>
      </c>
      <c r="W193" s="1" t="b">
        <v>0</v>
      </c>
      <c r="X193" s="1" t="s">
        <v>3797</v>
      </c>
      <c r="Y193" s="1">
        <v>196</v>
      </c>
      <c r="Z193" s="1">
        <v>0.98070087730985578</v>
      </c>
      <c r="AA193" s="1">
        <v>30</v>
      </c>
      <c r="AB193" s="1" t="b">
        <v>0</v>
      </c>
      <c r="AG193" s="1">
        <v>197.2</v>
      </c>
      <c r="AH193" s="1">
        <v>209.2</v>
      </c>
      <c r="AI193" s="1">
        <v>207.3</v>
      </c>
      <c r="AJ193" s="1">
        <v>196</v>
      </c>
      <c r="AW193" s="1">
        <v>1875</v>
      </c>
      <c r="AX193" s="1">
        <v>1000</v>
      </c>
      <c r="AY193" s="1">
        <v>1875</v>
      </c>
      <c r="AZ193" s="1">
        <v>1000</v>
      </c>
      <c r="BM193" s="1">
        <v>1.938124039938556</v>
      </c>
      <c r="BN193" s="1">
        <v>0.56424721724667348</v>
      </c>
      <c r="BO193" s="1">
        <v>1.938124039938556</v>
      </c>
      <c r="BP193" s="1">
        <v>0.56424721724667348</v>
      </c>
    </row>
    <row r="194" spans="1:68" x14ac:dyDescent="0.2">
      <c r="A194" s="1" t="s">
        <v>80</v>
      </c>
      <c r="B194" s="1" t="s">
        <v>327</v>
      </c>
      <c r="C194" s="1">
        <v>266.40163749999999</v>
      </c>
      <c r="D194" s="1">
        <v>-29.03315555555556</v>
      </c>
      <c r="E194" s="1" t="s">
        <v>2106</v>
      </c>
      <c r="F194" s="1" t="s">
        <v>2929</v>
      </c>
      <c r="G194" s="1">
        <v>0</v>
      </c>
      <c r="H194" s="1">
        <v>0</v>
      </c>
      <c r="I194" s="1">
        <v>0</v>
      </c>
      <c r="J194" s="1" t="s">
        <v>3776</v>
      </c>
      <c r="K194" s="1" t="s">
        <v>3780</v>
      </c>
      <c r="L194" s="1" t="s">
        <v>3784</v>
      </c>
      <c r="M194" s="1">
        <v>0</v>
      </c>
      <c r="N194" s="1">
        <v>0</v>
      </c>
      <c r="O194" s="1">
        <v>0</v>
      </c>
      <c r="P194" s="1">
        <v>0</v>
      </c>
      <c r="Q194" s="1" t="s">
        <v>3786</v>
      </c>
      <c r="R194" s="1" t="s">
        <v>3791</v>
      </c>
      <c r="S194" s="1">
        <v>0.4</v>
      </c>
      <c r="T194" s="1">
        <v>63</v>
      </c>
      <c r="U194" s="1" t="b">
        <v>1</v>
      </c>
      <c r="V194" s="1" t="b">
        <v>1</v>
      </c>
      <c r="W194" s="1" t="b">
        <v>0</v>
      </c>
      <c r="X194" s="1" t="s">
        <v>3797</v>
      </c>
      <c r="Y194" s="1">
        <v>196</v>
      </c>
      <c r="Z194" s="1">
        <v>0.98070087730985578</v>
      </c>
      <c r="AA194" s="1">
        <v>30</v>
      </c>
      <c r="AB194" s="1" t="b">
        <v>0</v>
      </c>
      <c r="AG194" s="1">
        <v>197.2</v>
      </c>
      <c r="AH194" s="1">
        <v>209.2</v>
      </c>
      <c r="AI194" s="1">
        <v>207.3</v>
      </c>
      <c r="AJ194" s="1">
        <v>196</v>
      </c>
      <c r="AW194" s="1">
        <v>1875</v>
      </c>
      <c r="AX194" s="1">
        <v>1000</v>
      </c>
      <c r="AY194" s="1">
        <v>1875</v>
      </c>
      <c r="AZ194" s="1">
        <v>1000</v>
      </c>
      <c r="BM194" s="1">
        <v>1.938124039938556</v>
      </c>
      <c r="BN194" s="1">
        <v>0.56424721724667348</v>
      </c>
      <c r="BO194" s="1">
        <v>1.938124039938556</v>
      </c>
      <c r="BP194" s="1">
        <v>0.56424721724667348</v>
      </c>
    </row>
    <row r="195" spans="1:68" x14ac:dyDescent="0.2">
      <c r="A195" s="1" t="s">
        <v>80</v>
      </c>
      <c r="B195" s="1" t="s">
        <v>328</v>
      </c>
      <c r="C195" s="1">
        <v>266.40163749999999</v>
      </c>
      <c r="D195" s="1">
        <v>-29.028941666666672</v>
      </c>
      <c r="E195" s="1" t="s">
        <v>2106</v>
      </c>
      <c r="F195" s="1" t="s">
        <v>2930</v>
      </c>
      <c r="G195" s="1">
        <v>0</v>
      </c>
      <c r="H195" s="1">
        <v>0</v>
      </c>
      <c r="I195" s="1">
        <v>0</v>
      </c>
      <c r="J195" s="1" t="s">
        <v>3776</v>
      </c>
      <c r="K195" s="1" t="s">
        <v>3780</v>
      </c>
      <c r="L195" s="1" t="s">
        <v>3784</v>
      </c>
      <c r="M195" s="1">
        <v>0</v>
      </c>
      <c r="N195" s="1">
        <v>0</v>
      </c>
      <c r="O195" s="1">
        <v>0</v>
      </c>
      <c r="P195" s="1">
        <v>0</v>
      </c>
      <c r="Q195" s="1" t="s">
        <v>3786</v>
      </c>
      <c r="R195" s="1" t="s">
        <v>3791</v>
      </c>
      <c r="S195" s="1">
        <v>0.4</v>
      </c>
      <c r="T195" s="1">
        <v>63</v>
      </c>
      <c r="U195" s="1" t="b">
        <v>1</v>
      </c>
      <c r="V195" s="1" t="b">
        <v>1</v>
      </c>
      <c r="W195" s="1" t="b">
        <v>0</v>
      </c>
      <c r="X195" s="1" t="s">
        <v>3797</v>
      </c>
      <c r="Y195" s="1">
        <v>196</v>
      </c>
      <c r="Z195" s="1">
        <v>0.98070087730985578</v>
      </c>
      <c r="AA195" s="1">
        <v>30</v>
      </c>
      <c r="AB195" s="1" t="b">
        <v>0</v>
      </c>
      <c r="AG195" s="1">
        <v>197.2</v>
      </c>
      <c r="AH195" s="1">
        <v>209.2</v>
      </c>
      <c r="AI195" s="1">
        <v>207.3</v>
      </c>
      <c r="AJ195" s="1">
        <v>196</v>
      </c>
      <c r="AW195" s="1">
        <v>1875</v>
      </c>
      <c r="AX195" s="1">
        <v>1000</v>
      </c>
      <c r="AY195" s="1">
        <v>1875</v>
      </c>
      <c r="AZ195" s="1">
        <v>1000</v>
      </c>
      <c r="BM195" s="1">
        <v>1.938124039938556</v>
      </c>
      <c r="BN195" s="1">
        <v>0.56424721724667348</v>
      </c>
      <c r="BO195" s="1">
        <v>1.938124039938556</v>
      </c>
      <c r="BP195" s="1">
        <v>0.56424721724667348</v>
      </c>
    </row>
    <row r="196" spans="1:68" x14ac:dyDescent="0.2">
      <c r="A196" s="1" t="s">
        <v>80</v>
      </c>
      <c r="B196" s="1" t="s">
        <v>329</v>
      </c>
      <c r="C196" s="1">
        <v>266.40164166666659</v>
      </c>
      <c r="D196" s="1">
        <v>-29.024725</v>
      </c>
      <c r="E196" s="1" t="s">
        <v>2106</v>
      </c>
      <c r="F196" s="1" t="s">
        <v>2931</v>
      </c>
      <c r="G196" s="1">
        <v>0</v>
      </c>
      <c r="H196" s="1">
        <v>0</v>
      </c>
      <c r="I196" s="1">
        <v>0</v>
      </c>
      <c r="J196" s="1" t="s">
        <v>3776</v>
      </c>
      <c r="K196" s="1" t="s">
        <v>3780</v>
      </c>
      <c r="L196" s="1" t="s">
        <v>3784</v>
      </c>
      <c r="M196" s="1">
        <v>0</v>
      </c>
      <c r="N196" s="1">
        <v>0</v>
      </c>
      <c r="O196" s="1">
        <v>0</v>
      </c>
      <c r="P196" s="1">
        <v>0</v>
      </c>
      <c r="Q196" s="1" t="s">
        <v>3786</v>
      </c>
      <c r="R196" s="1" t="s">
        <v>3791</v>
      </c>
      <c r="S196" s="1">
        <v>0.4</v>
      </c>
      <c r="T196" s="1">
        <v>63</v>
      </c>
      <c r="U196" s="1" t="b">
        <v>1</v>
      </c>
      <c r="V196" s="1" t="b">
        <v>1</v>
      </c>
      <c r="W196" s="1" t="b">
        <v>0</v>
      </c>
      <c r="X196" s="1" t="s">
        <v>3797</v>
      </c>
      <c r="Y196" s="1">
        <v>196</v>
      </c>
      <c r="Z196" s="1">
        <v>0.98070087730985578</v>
      </c>
      <c r="AA196" s="1">
        <v>30</v>
      </c>
      <c r="AB196" s="1" t="b">
        <v>0</v>
      </c>
      <c r="AG196" s="1">
        <v>197.2</v>
      </c>
      <c r="AH196" s="1">
        <v>209.2</v>
      </c>
      <c r="AI196" s="1">
        <v>207.3</v>
      </c>
      <c r="AJ196" s="1">
        <v>196</v>
      </c>
      <c r="AW196" s="1">
        <v>1875</v>
      </c>
      <c r="AX196" s="1">
        <v>1000</v>
      </c>
      <c r="AY196" s="1">
        <v>1875</v>
      </c>
      <c r="AZ196" s="1">
        <v>1000</v>
      </c>
      <c r="BM196" s="1">
        <v>1.938124039938556</v>
      </c>
      <c r="BN196" s="1">
        <v>0.56424721724667348</v>
      </c>
      <c r="BO196" s="1">
        <v>1.938124039938556</v>
      </c>
      <c r="BP196" s="1">
        <v>0.56424721724667348</v>
      </c>
    </row>
    <row r="197" spans="1:68" x14ac:dyDescent="0.2">
      <c r="A197" s="1" t="s">
        <v>80</v>
      </c>
      <c r="B197" s="1" t="s">
        <v>330</v>
      </c>
      <c r="C197" s="1">
        <v>266.40164166666659</v>
      </c>
      <c r="D197" s="1">
        <v>-29.020508333333328</v>
      </c>
      <c r="E197" s="1" t="s">
        <v>2106</v>
      </c>
      <c r="F197" s="1" t="s">
        <v>2932</v>
      </c>
      <c r="G197" s="1">
        <v>0</v>
      </c>
      <c r="H197" s="1">
        <v>0</v>
      </c>
      <c r="I197" s="1">
        <v>0</v>
      </c>
      <c r="J197" s="1" t="s">
        <v>3776</v>
      </c>
      <c r="K197" s="1" t="s">
        <v>3780</v>
      </c>
      <c r="L197" s="1" t="s">
        <v>3784</v>
      </c>
      <c r="M197" s="1">
        <v>0</v>
      </c>
      <c r="N197" s="1">
        <v>0</v>
      </c>
      <c r="O197" s="1">
        <v>0</v>
      </c>
      <c r="P197" s="1">
        <v>0</v>
      </c>
      <c r="Q197" s="1" t="s">
        <v>3786</v>
      </c>
      <c r="R197" s="1" t="s">
        <v>3791</v>
      </c>
      <c r="S197" s="1">
        <v>0.4</v>
      </c>
      <c r="T197" s="1">
        <v>63</v>
      </c>
      <c r="U197" s="1" t="b">
        <v>1</v>
      </c>
      <c r="V197" s="1" t="b">
        <v>1</v>
      </c>
      <c r="W197" s="1" t="b">
        <v>0</v>
      </c>
      <c r="X197" s="1" t="s">
        <v>3797</v>
      </c>
      <c r="Y197" s="1">
        <v>196</v>
      </c>
      <c r="Z197" s="1">
        <v>0.98070087730985578</v>
      </c>
      <c r="AA197" s="1">
        <v>30</v>
      </c>
      <c r="AB197" s="1" t="b">
        <v>0</v>
      </c>
      <c r="AG197" s="1">
        <v>197.2</v>
      </c>
      <c r="AH197" s="1">
        <v>209.2</v>
      </c>
      <c r="AI197" s="1">
        <v>207.3</v>
      </c>
      <c r="AJ197" s="1">
        <v>196</v>
      </c>
      <c r="AW197" s="1">
        <v>1875</v>
      </c>
      <c r="AX197" s="1">
        <v>1000</v>
      </c>
      <c r="AY197" s="1">
        <v>1875</v>
      </c>
      <c r="AZ197" s="1">
        <v>1000</v>
      </c>
      <c r="BM197" s="1">
        <v>1.938124039938556</v>
      </c>
      <c r="BN197" s="1">
        <v>0.56424721724667348</v>
      </c>
      <c r="BO197" s="1">
        <v>1.938124039938556</v>
      </c>
      <c r="BP197" s="1">
        <v>0.56424721724667348</v>
      </c>
    </row>
    <row r="198" spans="1:68" x14ac:dyDescent="0.2">
      <c r="A198" s="1" t="s">
        <v>80</v>
      </c>
      <c r="B198" s="1" t="s">
        <v>331</v>
      </c>
      <c r="C198" s="1">
        <v>266.40164166666659</v>
      </c>
      <c r="D198" s="1">
        <v>-29.016291666666671</v>
      </c>
      <c r="E198" s="1" t="s">
        <v>2106</v>
      </c>
      <c r="F198" s="1" t="s">
        <v>2933</v>
      </c>
      <c r="G198" s="1">
        <v>0</v>
      </c>
      <c r="H198" s="1">
        <v>0</v>
      </c>
      <c r="I198" s="1">
        <v>0</v>
      </c>
      <c r="J198" s="1" t="s">
        <v>3776</v>
      </c>
      <c r="K198" s="1" t="s">
        <v>3780</v>
      </c>
      <c r="L198" s="1" t="s">
        <v>3784</v>
      </c>
      <c r="M198" s="1">
        <v>0</v>
      </c>
      <c r="N198" s="1">
        <v>0</v>
      </c>
      <c r="O198" s="1">
        <v>0</v>
      </c>
      <c r="P198" s="1">
        <v>0</v>
      </c>
      <c r="Q198" s="1" t="s">
        <v>3786</v>
      </c>
      <c r="R198" s="1" t="s">
        <v>3791</v>
      </c>
      <c r="S198" s="1">
        <v>0.4</v>
      </c>
      <c r="T198" s="1">
        <v>63</v>
      </c>
      <c r="U198" s="1" t="b">
        <v>1</v>
      </c>
      <c r="V198" s="1" t="b">
        <v>1</v>
      </c>
      <c r="W198" s="1" t="b">
        <v>0</v>
      </c>
      <c r="X198" s="1" t="s">
        <v>3797</v>
      </c>
      <c r="Y198" s="1">
        <v>196</v>
      </c>
      <c r="Z198" s="1">
        <v>0.98070087730985578</v>
      </c>
      <c r="AA198" s="1">
        <v>30</v>
      </c>
      <c r="AB198" s="1" t="b">
        <v>0</v>
      </c>
      <c r="AG198" s="1">
        <v>197.2</v>
      </c>
      <c r="AH198" s="1">
        <v>209.2</v>
      </c>
      <c r="AI198" s="1">
        <v>207.3</v>
      </c>
      <c r="AJ198" s="1">
        <v>196</v>
      </c>
      <c r="AW198" s="1">
        <v>1875</v>
      </c>
      <c r="AX198" s="1">
        <v>1000</v>
      </c>
      <c r="AY198" s="1">
        <v>1875</v>
      </c>
      <c r="AZ198" s="1">
        <v>1000</v>
      </c>
      <c r="BM198" s="1">
        <v>1.938124039938556</v>
      </c>
      <c r="BN198" s="1">
        <v>0.56424721724667348</v>
      </c>
      <c r="BO198" s="1">
        <v>1.938124039938556</v>
      </c>
      <c r="BP198" s="1">
        <v>0.56424721724667348</v>
      </c>
    </row>
    <row r="199" spans="1:68" x14ac:dyDescent="0.2">
      <c r="A199" s="1" t="s">
        <v>80</v>
      </c>
      <c r="B199" s="1" t="s">
        <v>332</v>
      </c>
      <c r="C199" s="1">
        <v>266.40164166666659</v>
      </c>
      <c r="D199" s="1">
        <v>-29.012074999999999</v>
      </c>
      <c r="E199" s="1" t="s">
        <v>2106</v>
      </c>
      <c r="F199" s="1" t="s">
        <v>2934</v>
      </c>
      <c r="G199" s="1">
        <v>0</v>
      </c>
      <c r="H199" s="1">
        <v>0</v>
      </c>
      <c r="I199" s="1">
        <v>0</v>
      </c>
      <c r="J199" s="1" t="s">
        <v>3776</v>
      </c>
      <c r="K199" s="1" t="s">
        <v>3780</v>
      </c>
      <c r="L199" s="1" t="s">
        <v>3784</v>
      </c>
      <c r="M199" s="1">
        <v>0</v>
      </c>
      <c r="N199" s="1">
        <v>0</v>
      </c>
      <c r="O199" s="1">
        <v>0</v>
      </c>
      <c r="P199" s="1">
        <v>0</v>
      </c>
      <c r="Q199" s="1" t="s">
        <v>3786</v>
      </c>
      <c r="R199" s="1" t="s">
        <v>3791</v>
      </c>
      <c r="S199" s="1">
        <v>0.4</v>
      </c>
      <c r="T199" s="1">
        <v>63</v>
      </c>
      <c r="U199" s="1" t="b">
        <v>1</v>
      </c>
      <c r="V199" s="1" t="b">
        <v>1</v>
      </c>
      <c r="W199" s="1" t="b">
        <v>0</v>
      </c>
      <c r="X199" s="1" t="s">
        <v>3797</v>
      </c>
      <c r="Y199" s="1">
        <v>196</v>
      </c>
      <c r="Z199" s="1">
        <v>0.98070087730985578</v>
      </c>
      <c r="AA199" s="1">
        <v>30</v>
      </c>
      <c r="AB199" s="1" t="b">
        <v>0</v>
      </c>
      <c r="AG199" s="1">
        <v>197.2</v>
      </c>
      <c r="AH199" s="1">
        <v>209.2</v>
      </c>
      <c r="AI199" s="1">
        <v>207.3</v>
      </c>
      <c r="AJ199" s="1">
        <v>196</v>
      </c>
      <c r="AW199" s="1">
        <v>1875</v>
      </c>
      <c r="AX199" s="1">
        <v>1000</v>
      </c>
      <c r="AY199" s="1">
        <v>1875</v>
      </c>
      <c r="AZ199" s="1">
        <v>1000</v>
      </c>
      <c r="BM199" s="1">
        <v>1.938124039938556</v>
      </c>
      <c r="BN199" s="1">
        <v>0.56424721724667348</v>
      </c>
      <c r="BO199" s="1">
        <v>1.938124039938556</v>
      </c>
      <c r="BP199" s="1">
        <v>0.56424721724667348</v>
      </c>
    </row>
    <row r="200" spans="1:68" x14ac:dyDescent="0.2">
      <c r="A200" s="1" t="s">
        <v>80</v>
      </c>
      <c r="B200" s="1" t="s">
        <v>333</v>
      </c>
      <c r="C200" s="1">
        <v>266.40164166666659</v>
      </c>
      <c r="D200" s="1">
        <v>-29.007858333333331</v>
      </c>
      <c r="E200" s="1" t="s">
        <v>2106</v>
      </c>
      <c r="F200" s="1" t="s">
        <v>2935</v>
      </c>
      <c r="G200" s="1">
        <v>0</v>
      </c>
      <c r="H200" s="1">
        <v>0</v>
      </c>
      <c r="I200" s="1">
        <v>0</v>
      </c>
      <c r="J200" s="1" t="s">
        <v>3776</v>
      </c>
      <c r="K200" s="1" t="s">
        <v>3780</v>
      </c>
      <c r="L200" s="1" t="s">
        <v>3784</v>
      </c>
      <c r="M200" s="1">
        <v>0</v>
      </c>
      <c r="N200" s="1">
        <v>0</v>
      </c>
      <c r="O200" s="1">
        <v>0</v>
      </c>
      <c r="P200" s="1">
        <v>0</v>
      </c>
      <c r="Q200" s="1" t="s">
        <v>3786</v>
      </c>
      <c r="R200" s="1" t="s">
        <v>3791</v>
      </c>
      <c r="S200" s="1">
        <v>0.4</v>
      </c>
      <c r="T200" s="1">
        <v>63</v>
      </c>
      <c r="U200" s="1" t="b">
        <v>1</v>
      </c>
      <c r="V200" s="1" t="b">
        <v>1</v>
      </c>
      <c r="W200" s="1" t="b">
        <v>0</v>
      </c>
      <c r="X200" s="1" t="s">
        <v>3797</v>
      </c>
      <c r="Y200" s="1">
        <v>196</v>
      </c>
      <c r="Z200" s="1">
        <v>0.98070087730985578</v>
      </c>
      <c r="AA200" s="1">
        <v>30</v>
      </c>
      <c r="AB200" s="1" t="b">
        <v>0</v>
      </c>
      <c r="AG200" s="1">
        <v>197.2</v>
      </c>
      <c r="AH200" s="1">
        <v>209.2</v>
      </c>
      <c r="AI200" s="1">
        <v>207.3</v>
      </c>
      <c r="AJ200" s="1">
        <v>196</v>
      </c>
      <c r="AW200" s="1">
        <v>1875</v>
      </c>
      <c r="AX200" s="1">
        <v>1000</v>
      </c>
      <c r="AY200" s="1">
        <v>1875</v>
      </c>
      <c r="AZ200" s="1">
        <v>1000</v>
      </c>
      <c r="BM200" s="1">
        <v>1.938124039938556</v>
      </c>
      <c r="BN200" s="1">
        <v>0.56424721724667348</v>
      </c>
      <c r="BO200" s="1">
        <v>1.938124039938556</v>
      </c>
      <c r="BP200" s="1">
        <v>0.56424721724667348</v>
      </c>
    </row>
    <row r="201" spans="1:68" x14ac:dyDescent="0.2">
      <c r="A201" s="1" t="s">
        <v>80</v>
      </c>
      <c r="B201" s="1" t="s">
        <v>334</v>
      </c>
      <c r="C201" s="1">
        <v>266.40164166666659</v>
      </c>
      <c r="D201" s="1">
        <v>-29.00364166666667</v>
      </c>
      <c r="E201" s="1" t="s">
        <v>2106</v>
      </c>
      <c r="F201" s="1" t="s">
        <v>2936</v>
      </c>
      <c r="G201" s="1">
        <v>0</v>
      </c>
      <c r="H201" s="1">
        <v>0</v>
      </c>
      <c r="I201" s="1">
        <v>0</v>
      </c>
      <c r="J201" s="1" t="s">
        <v>3776</v>
      </c>
      <c r="K201" s="1" t="s">
        <v>3780</v>
      </c>
      <c r="L201" s="1" t="s">
        <v>3784</v>
      </c>
      <c r="M201" s="1">
        <v>0</v>
      </c>
      <c r="N201" s="1">
        <v>0</v>
      </c>
      <c r="O201" s="1">
        <v>0</v>
      </c>
      <c r="P201" s="1">
        <v>0</v>
      </c>
      <c r="Q201" s="1" t="s">
        <v>3786</v>
      </c>
      <c r="R201" s="1" t="s">
        <v>3791</v>
      </c>
      <c r="S201" s="1">
        <v>0.4</v>
      </c>
      <c r="T201" s="1">
        <v>63</v>
      </c>
      <c r="U201" s="1" t="b">
        <v>1</v>
      </c>
      <c r="V201" s="1" t="b">
        <v>1</v>
      </c>
      <c r="W201" s="1" t="b">
        <v>0</v>
      </c>
      <c r="X201" s="1" t="s">
        <v>3797</v>
      </c>
      <c r="Y201" s="1">
        <v>196</v>
      </c>
      <c r="Z201" s="1">
        <v>0.98070087730985578</v>
      </c>
      <c r="AA201" s="1">
        <v>30</v>
      </c>
      <c r="AB201" s="1" t="b">
        <v>0</v>
      </c>
      <c r="AG201" s="1">
        <v>197.2</v>
      </c>
      <c r="AH201" s="1">
        <v>209.2</v>
      </c>
      <c r="AI201" s="1">
        <v>207.3</v>
      </c>
      <c r="AJ201" s="1">
        <v>196</v>
      </c>
      <c r="AW201" s="1">
        <v>1875</v>
      </c>
      <c r="AX201" s="1">
        <v>1000</v>
      </c>
      <c r="AY201" s="1">
        <v>1875</v>
      </c>
      <c r="AZ201" s="1">
        <v>1000</v>
      </c>
      <c r="BM201" s="1">
        <v>1.938124039938556</v>
      </c>
      <c r="BN201" s="1">
        <v>0.56424721724667348</v>
      </c>
      <c r="BO201" s="1">
        <v>1.938124039938556</v>
      </c>
      <c r="BP201" s="1">
        <v>0.56424721724667348</v>
      </c>
    </row>
    <row r="202" spans="1:68" x14ac:dyDescent="0.2">
      <c r="A202" s="1" t="s">
        <v>80</v>
      </c>
      <c r="B202" s="1" t="s">
        <v>335</v>
      </c>
      <c r="C202" s="1">
        <v>266.40164166666659</v>
      </c>
      <c r="D202" s="1">
        <v>-28.999424999999999</v>
      </c>
      <c r="E202" s="1" t="s">
        <v>2106</v>
      </c>
      <c r="F202" s="1" t="s">
        <v>2937</v>
      </c>
      <c r="G202" s="1">
        <v>0</v>
      </c>
      <c r="H202" s="1">
        <v>0</v>
      </c>
      <c r="I202" s="1">
        <v>0</v>
      </c>
      <c r="J202" s="1" t="s">
        <v>3776</v>
      </c>
      <c r="K202" s="1" t="s">
        <v>3780</v>
      </c>
      <c r="L202" s="1" t="s">
        <v>3784</v>
      </c>
      <c r="M202" s="1">
        <v>0</v>
      </c>
      <c r="N202" s="1">
        <v>0</v>
      </c>
      <c r="O202" s="1">
        <v>0</v>
      </c>
      <c r="P202" s="1">
        <v>0</v>
      </c>
      <c r="Q202" s="1" t="s">
        <v>3786</v>
      </c>
      <c r="R202" s="1" t="s">
        <v>3791</v>
      </c>
      <c r="S202" s="1">
        <v>0.4</v>
      </c>
      <c r="T202" s="1">
        <v>63</v>
      </c>
      <c r="U202" s="1" t="b">
        <v>1</v>
      </c>
      <c r="V202" s="1" t="b">
        <v>1</v>
      </c>
      <c r="W202" s="1" t="b">
        <v>0</v>
      </c>
      <c r="X202" s="1" t="s">
        <v>3797</v>
      </c>
      <c r="Y202" s="1">
        <v>196</v>
      </c>
      <c r="Z202" s="1">
        <v>0.98070087730985578</v>
      </c>
      <c r="AA202" s="1">
        <v>30</v>
      </c>
      <c r="AB202" s="1" t="b">
        <v>0</v>
      </c>
      <c r="AG202" s="1">
        <v>197.2</v>
      </c>
      <c r="AH202" s="1">
        <v>209.2</v>
      </c>
      <c r="AI202" s="1">
        <v>207.3</v>
      </c>
      <c r="AJ202" s="1">
        <v>196</v>
      </c>
      <c r="AW202" s="1">
        <v>1875</v>
      </c>
      <c r="AX202" s="1">
        <v>1000</v>
      </c>
      <c r="AY202" s="1">
        <v>1875</v>
      </c>
      <c r="AZ202" s="1">
        <v>1000</v>
      </c>
      <c r="BM202" s="1">
        <v>1.938124039938556</v>
      </c>
      <c r="BN202" s="1">
        <v>0.56424721724667348</v>
      </c>
      <c r="BO202" s="1">
        <v>1.938124039938556</v>
      </c>
      <c r="BP202" s="1">
        <v>0.56424721724667348</v>
      </c>
    </row>
    <row r="203" spans="1:68" x14ac:dyDescent="0.2">
      <c r="A203" s="1" t="s">
        <v>80</v>
      </c>
      <c r="B203" s="1" t="s">
        <v>336</v>
      </c>
      <c r="C203" s="1">
        <v>266.40581666666668</v>
      </c>
      <c r="D203" s="1">
        <v>-29.005749999999999</v>
      </c>
      <c r="E203" s="1" t="s">
        <v>2105</v>
      </c>
      <c r="F203" s="1" t="s">
        <v>2918</v>
      </c>
      <c r="G203" s="1">
        <v>0</v>
      </c>
      <c r="H203" s="1">
        <v>0</v>
      </c>
      <c r="I203" s="1">
        <v>0</v>
      </c>
      <c r="J203" s="1" t="s">
        <v>3776</v>
      </c>
      <c r="K203" s="1" t="s">
        <v>3780</v>
      </c>
      <c r="L203" s="1" t="s">
        <v>3784</v>
      </c>
      <c r="M203" s="1">
        <v>0</v>
      </c>
      <c r="N203" s="1">
        <v>0</v>
      </c>
      <c r="O203" s="1">
        <v>0</v>
      </c>
      <c r="P203" s="1">
        <v>0</v>
      </c>
      <c r="Q203" s="1" t="s">
        <v>3786</v>
      </c>
      <c r="R203" s="1" t="s">
        <v>3791</v>
      </c>
      <c r="S203" s="1">
        <v>0.4</v>
      </c>
      <c r="T203" s="1">
        <v>63</v>
      </c>
      <c r="U203" s="1" t="b">
        <v>1</v>
      </c>
      <c r="V203" s="1" t="b">
        <v>1</v>
      </c>
      <c r="W203" s="1" t="b">
        <v>0</v>
      </c>
      <c r="X203" s="1" t="s">
        <v>3797</v>
      </c>
      <c r="Y203" s="1">
        <v>196</v>
      </c>
      <c r="Z203" s="1">
        <v>0.98070087730985578</v>
      </c>
      <c r="AA203" s="1">
        <v>30</v>
      </c>
      <c r="AB203" s="1" t="b">
        <v>0</v>
      </c>
      <c r="AG203" s="1">
        <v>197.2</v>
      </c>
      <c r="AH203" s="1">
        <v>209.2</v>
      </c>
      <c r="AI203" s="1">
        <v>207.3</v>
      </c>
      <c r="AJ203" s="1">
        <v>196</v>
      </c>
      <c r="AW203" s="1">
        <v>1875</v>
      </c>
      <c r="AX203" s="1">
        <v>1000</v>
      </c>
      <c r="AY203" s="1">
        <v>1875</v>
      </c>
      <c r="AZ203" s="1">
        <v>1000</v>
      </c>
      <c r="BM203" s="1">
        <v>1.938124039938556</v>
      </c>
      <c r="BN203" s="1">
        <v>0.56424721724667348</v>
      </c>
      <c r="BO203" s="1">
        <v>1.938124039938556</v>
      </c>
      <c r="BP203" s="1">
        <v>0.56424721724667348</v>
      </c>
    </row>
    <row r="204" spans="1:68" x14ac:dyDescent="0.2">
      <c r="A204" s="1" t="s">
        <v>80</v>
      </c>
      <c r="B204" s="1" t="s">
        <v>337</v>
      </c>
      <c r="C204" s="1">
        <v>266.40581666666668</v>
      </c>
      <c r="D204" s="1">
        <v>-29.001533333333331</v>
      </c>
      <c r="E204" s="1" t="s">
        <v>2105</v>
      </c>
      <c r="F204" s="1" t="s">
        <v>2920</v>
      </c>
      <c r="G204" s="1">
        <v>0</v>
      </c>
      <c r="H204" s="1">
        <v>0</v>
      </c>
      <c r="I204" s="1">
        <v>0</v>
      </c>
      <c r="J204" s="1" t="s">
        <v>3776</v>
      </c>
      <c r="K204" s="1" t="s">
        <v>3780</v>
      </c>
      <c r="L204" s="1" t="s">
        <v>3784</v>
      </c>
      <c r="M204" s="1">
        <v>0</v>
      </c>
      <c r="N204" s="1">
        <v>0</v>
      </c>
      <c r="O204" s="1">
        <v>0</v>
      </c>
      <c r="P204" s="1">
        <v>0</v>
      </c>
      <c r="Q204" s="1" t="s">
        <v>3786</v>
      </c>
      <c r="R204" s="1" t="s">
        <v>3791</v>
      </c>
      <c r="S204" s="1">
        <v>0.4</v>
      </c>
      <c r="T204" s="1">
        <v>63</v>
      </c>
      <c r="U204" s="1" t="b">
        <v>1</v>
      </c>
      <c r="V204" s="1" t="b">
        <v>1</v>
      </c>
      <c r="W204" s="1" t="b">
        <v>0</v>
      </c>
      <c r="X204" s="1" t="s">
        <v>3797</v>
      </c>
      <c r="Y204" s="1">
        <v>196</v>
      </c>
      <c r="Z204" s="1">
        <v>0.98070087730985578</v>
      </c>
      <c r="AA204" s="1">
        <v>30</v>
      </c>
      <c r="AB204" s="1" t="b">
        <v>0</v>
      </c>
      <c r="AG204" s="1">
        <v>197.2</v>
      </c>
      <c r="AH204" s="1">
        <v>209.2</v>
      </c>
      <c r="AI204" s="1">
        <v>207.3</v>
      </c>
      <c r="AJ204" s="1">
        <v>196</v>
      </c>
      <c r="AW204" s="1">
        <v>1875</v>
      </c>
      <c r="AX204" s="1">
        <v>1000</v>
      </c>
      <c r="AY204" s="1">
        <v>1875</v>
      </c>
      <c r="AZ204" s="1">
        <v>1000</v>
      </c>
      <c r="BM204" s="1">
        <v>1.938124039938556</v>
      </c>
      <c r="BN204" s="1">
        <v>0.56424721724667348</v>
      </c>
      <c r="BO204" s="1">
        <v>1.938124039938556</v>
      </c>
      <c r="BP204" s="1">
        <v>0.56424721724667348</v>
      </c>
    </row>
    <row r="205" spans="1:68" x14ac:dyDescent="0.2">
      <c r="A205" s="1" t="s">
        <v>80</v>
      </c>
      <c r="B205" s="1" t="s">
        <v>338</v>
      </c>
      <c r="C205" s="1">
        <v>266.40164166666659</v>
      </c>
      <c r="D205" s="1">
        <v>-28.995208333333331</v>
      </c>
      <c r="E205" s="1" t="s">
        <v>2106</v>
      </c>
      <c r="F205" s="1" t="s">
        <v>2938</v>
      </c>
      <c r="G205" s="1">
        <v>0</v>
      </c>
      <c r="H205" s="1">
        <v>0</v>
      </c>
      <c r="I205" s="1">
        <v>0</v>
      </c>
      <c r="J205" s="1" t="s">
        <v>3776</v>
      </c>
      <c r="K205" s="1" t="s">
        <v>3780</v>
      </c>
      <c r="L205" s="1" t="s">
        <v>3784</v>
      </c>
      <c r="M205" s="1">
        <v>0</v>
      </c>
      <c r="N205" s="1">
        <v>0</v>
      </c>
      <c r="O205" s="1">
        <v>0</v>
      </c>
      <c r="P205" s="1">
        <v>0</v>
      </c>
      <c r="Q205" s="1" t="s">
        <v>3786</v>
      </c>
      <c r="R205" s="1" t="s">
        <v>3791</v>
      </c>
      <c r="S205" s="1">
        <v>0.4</v>
      </c>
      <c r="T205" s="1">
        <v>63</v>
      </c>
      <c r="U205" s="1" t="b">
        <v>1</v>
      </c>
      <c r="V205" s="1" t="b">
        <v>1</v>
      </c>
      <c r="W205" s="1" t="b">
        <v>0</v>
      </c>
      <c r="X205" s="1" t="s">
        <v>3797</v>
      </c>
      <c r="Y205" s="1">
        <v>196</v>
      </c>
      <c r="Z205" s="1">
        <v>0.98070087730985578</v>
      </c>
      <c r="AA205" s="1">
        <v>30</v>
      </c>
      <c r="AB205" s="1" t="b">
        <v>0</v>
      </c>
      <c r="AG205" s="1">
        <v>197.2</v>
      </c>
      <c r="AH205" s="1">
        <v>209.2</v>
      </c>
      <c r="AI205" s="1">
        <v>207.3</v>
      </c>
      <c r="AJ205" s="1">
        <v>196</v>
      </c>
      <c r="AW205" s="1">
        <v>1875</v>
      </c>
      <c r="AX205" s="1">
        <v>1000</v>
      </c>
      <c r="AY205" s="1">
        <v>1875</v>
      </c>
      <c r="AZ205" s="1">
        <v>1000</v>
      </c>
      <c r="BM205" s="1">
        <v>1.938124039938556</v>
      </c>
      <c r="BN205" s="1">
        <v>0.56424721724667348</v>
      </c>
      <c r="BO205" s="1">
        <v>1.938124039938556</v>
      </c>
      <c r="BP205" s="1">
        <v>0.56424721724667348</v>
      </c>
    </row>
    <row r="206" spans="1:68" x14ac:dyDescent="0.2">
      <c r="A206" s="1" t="s">
        <v>80</v>
      </c>
      <c r="B206" s="1" t="s">
        <v>339</v>
      </c>
      <c r="C206" s="1">
        <v>266.40164166666659</v>
      </c>
      <c r="D206" s="1">
        <v>-28.99099166666667</v>
      </c>
      <c r="E206" s="1" t="s">
        <v>2106</v>
      </c>
      <c r="F206" s="1" t="s">
        <v>2939</v>
      </c>
      <c r="G206" s="1">
        <v>0</v>
      </c>
      <c r="H206" s="1">
        <v>0</v>
      </c>
      <c r="I206" s="1">
        <v>0</v>
      </c>
      <c r="J206" s="1" t="s">
        <v>3776</v>
      </c>
      <c r="K206" s="1" t="s">
        <v>3780</v>
      </c>
      <c r="L206" s="1" t="s">
        <v>3784</v>
      </c>
      <c r="M206" s="1">
        <v>0</v>
      </c>
      <c r="N206" s="1">
        <v>0</v>
      </c>
      <c r="O206" s="1">
        <v>0</v>
      </c>
      <c r="P206" s="1">
        <v>0</v>
      </c>
      <c r="Q206" s="1" t="s">
        <v>3786</v>
      </c>
      <c r="R206" s="1" t="s">
        <v>3791</v>
      </c>
      <c r="S206" s="1">
        <v>0.4</v>
      </c>
      <c r="T206" s="1">
        <v>63</v>
      </c>
      <c r="U206" s="1" t="b">
        <v>1</v>
      </c>
      <c r="V206" s="1" t="b">
        <v>1</v>
      </c>
      <c r="W206" s="1" t="b">
        <v>0</v>
      </c>
      <c r="X206" s="1" t="s">
        <v>3797</v>
      </c>
      <c r="Y206" s="1">
        <v>196</v>
      </c>
      <c r="Z206" s="1">
        <v>0.98070087730985578</v>
      </c>
      <c r="AA206" s="1">
        <v>30</v>
      </c>
      <c r="AB206" s="1" t="b">
        <v>0</v>
      </c>
      <c r="AG206" s="1">
        <v>197.2</v>
      </c>
      <c r="AH206" s="1">
        <v>209.2</v>
      </c>
      <c r="AI206" s="1">
        <v>207.3</v>
      </c>
      <c r="AJ206" s="1">
        <v>196</v>
      </c>
      <c r="AW206" s="1">
        <v>1875</v>
      </c>
      <c r="AX206" s="1">
        <v>1000</v>
      </c>
      <c r="AY206" s="1">
        <v>1875</v>
      </c>
      <c r="AZ206" s="1">
        <v>1000</v>
      </c>
      <c r="BM206" s="1">
        <v>1.938124039938556</v>
      </c>
      <c r="BN206" s="1">
        <v>0.56424721724667348</v>
      </c>
      <c r="BO206" s="1">
        <v>1.938124039938556</v>
      </c>
      <c r="BP206" s="1">
        <v>0.56424721724667348</v>
      </c>
    </row>
    <row r="207" spans="1:68" x14ac:dyDescent="0.2">
      <c r="A207" s="1" t="s">
        <v>80</v>
      </c>
      <c r="B207" s="1" t="s">
        <v>340</v>
      </c>
      <c r="C207" s="1">
        <v>266.40164166666659</v>
      </c>
      <c r="D207" s="1">
        <v>-28.986775000000002</v>
      </c>
      <c r="E207" s="1" t="s">
        <v>2106</v>
      </c>
      <c r="F207" s="1" t="s">
        <v>2941</v>
      </c>
      <c r="G207" s="1">
        <v>0</v>
      </c>
      <c r="H207" s="1">
        <v>0</v>
      </c>
      <c r="I207" s="1">
        <v>0</v>
      </c>
      <c r="J207" s="1" t="s">
        <v>3776</v>
      </c>
      <c r="K207" s="1" t="s">
        <v>3780</v>
      </c>
      <c r="L207" s="1" t="s">
        <v>3784</v>
      </c>
      <c r="M207" s="1">
        <v>0</v>
      </c>
      <c r="N207" s="1">
        <v>0</v>
      </c>
      <c r="O207" s="1">
        <v>0</v>
      </c>
      <c r="P207" s="1">
        <v>0</v>
      </c>
      <c r="Q207" s="1" t="s">
        <v>3786</v>
      </c>
      <c r="R207" s="1" t="s">
        <v>3791</v>
      </c>
      <c r="S207" s="1">
        <v>0.4</v>
      </c>
      <c r="T207" s="1">
        <v>63</v>
      </c>
      <c r="U207" s="1" t="b">
        <v>1</v>
      </c>
      <c r="V207" s="1" t="b">
        <v>1</v>
      </c>
      <c r="W207" s="1" t="b">
        <v>0</v>
      </c>
      <c r="X207" s="1" t="s">
        <v>3797</v>
      </c>
      <c r="Y207" s="1">
        <v>196</v>
      </c>
      <c r="Z207" s="1">
        <v>0.98070087730985578</v>
      </c>
      <c r="AA207" s="1">
        <v>30</v>
      </c>
      <c r="AB207" s="1" t="b">
        <v>0</v>
      </c>
      <c r="AG207" s="1">
        <v>197.2</v>
      </c>
      <c r="AH207" s="1">
        <v>209.2</v>
      </c>
      <c r="AI207" s="1">
        <v>207.3</v>
      </c>
      <c r="AJ207" s="1">
        <v>196</v>
      </c>
      <c r="AW207" s="1">
        <v>1875</v>
      </c>
      <c r="AX207" s="1">
        <v>1000</v>
      </c>
      <c r="AY207" s="1">
        <v>1875</v>
      </c>
      <c r="AZ207" s="1">
        <v>1000</v>
      </c>
      <c r="BM207" s="1">
        <v>1.938124039938556</v>
      </c>
      <c r="BN207" s="1">
        <v>0.56424721724667348</v>
      </c>
      <c r="BO207" s="1">
        <v>1.938124039938556</v>
      </c>
      <c r="BP207" s="1">
        <v>0.56424721724667348</v>
      </c>
    </row>
    <row r="208" spans="1:68" x14ac:dyDescent="0.2">
      <c r="A208" s="1" t="s">
        <v>80</v>
      </c>
      <c r="B208" s="1" t="s">
        <v>341</v>
      </c>
      <c r="C208" s="1">
        <v>266.40164166666659</v>
      </c>
      <c r="D208" s="1">
        <v>-28.98255833333333</v>
      </c>
      <c r="E208" s="1" t="s">
        <v>2106</v>
      </c>
      <c r="F208" s="1" t="s">
        <v>2942</v>
      </c>
      <c r="G208" s="1">
        <v>0</v>
      </c>
      <c r="H208" s="1">
        <v>0</v>
      </c>
      <c r="I208" s="1">
        <v>0</v>
      </c>
      <c r="J208" s="1" t="s">
        <v>3776</v>
      </c>
      <c r="K208" s="1" t="s">
        <v>3780</v>
      </c>
      <c r="L208" s="1" t="s">
        <v>3784</v>
      </c>
      <c r="M208" s="1">
        <v>0</v>
      </c>
      <c r="N208" s="1">
        <v>0</v>
      </c>
      <c r="O208" s="1">
        <v>0</v>
      </c>
      <c r="P208" s="1">
        <v>0</v>
      </c>
      <c r="Q208" s="1" t="s">
        <v>3786</v>
      </c>
      <c r="R208" s="1" t="s">
        <v>3791</v>
      </c>
      <c r="S208" s="1">
        <v>0.4</v>
      </c>
      <c r="T208" s="1">
        <v>63</v>
      </c>
      <c r="U208" s="1" t="b">
        <v>1</v>
      </c>
      <c r="V208" s="1" t="b">
        <v>1</v>
      </c>
      <c r="W208" s="1" t="b">
        <v>0</v>
      </c>
      <c r="X208" s="1" t="s">
        <v>3797</v>
      </c>
      <c r="Y208" s="1">
        <v>196</v>
      </c>
      <c r="Z208" s="1">
        <v>0.98070087730985578</v>
      </c>
      <c r="AA208" s="1">
        <v>30</v>
      </c>
      <c r="AB208" s="1" t="b">
        <v>0</v>
      </c>
      <c r="AG208" s="1">
        <v>197.2</v>
      </c>
      <c r="AH208" s="1">
        <v>209.2</v>
      </c>
      <c r="AI208" s="1">
        <v>207.3</v>
      </c>
      <c r="AJ208" s="1">
        <v>196</v>
      </c>
      <c r="AW208" s="1">
        <v>1875</v>
      </c>
      <c r="AX208" s="1">
        <v>1000</v>
      </c>
      <c r="AY208" s="1">
        <v>1875</v>
      </c>
      <c r="AZ208" s="1">
        <v>1000</v>
      </c>
      <c r="BM208" s="1">
        <v>1.938124039938556</v>
      </c>
      <c r="BN208" s="1">
        <v>0.56424721724667348</v>
      </c>
      <c r="BO208" s="1">
        <v>1.938124039938556</v>
      </c>
      <c r="BP208" s="1">
        <v>0.56424721724667348</v>
      </c>
    </row>
    <row r="209" spans="1:68" x14ac:dyDescent="0.2">
      <c r="A209" s="1" t="s">
        <v>80</v>
      </c>
      <c r="B209" s="1" t="s">
        <v>342</v>
      </c>
      <c r="C209" s="1">
        <v>266.39746250000002</v>
      </c>
      <c r="D209" s="1">
        <v>-29.043697222222221</v>
      </c>
      <c r="E209" s="1" t="s">
        <v>2113</v>
      </c>
      <c r="F209" s="1" t="s">
        <v>2909</v>
      </c>
      <c r="G209" s="1">
        <v>0</v>
      </c>
      <c r="H209" s="1">
        <v>0</v>
      </c>
      <c r="I209" s="1">
        <v>0</v>
      </c>
      <c r="J209" s="1" t="s">
        <v>3776</v>
      </c>
      <c r="K209" s="1" t="s">
        <v>3780</v>
      </c>
      <c r="L209" s="1" t="s">
        <v>3784</v>
      </c>
      <c r="M209" s="1">
        <v>0</v>
      </c>
      <c r="N209" s="1">
        <v>0</v>
      </c>
      <c r="O209" s="1">
        <v>0</v>
      </c>
      <c r="P209" s="1">
        <v>0</v>
      </c>
      <c r="Q209" s="1" t="s">
        <v>3786</v>
      </c>
      <c r="R209" s="1" t="s">
        <v>3791</v>
      </c>
      <c r="S209" s="1">
        <v>0.4</v>
      </c>
      <c r="T209" s="1">
        <v>63</v>
      </c>
      <c r="U209" s="1" t="b">
        <v>1</v>
      </c>
      <c r="V209" s="1" t="b">
        <v>1</v>
      </c>
      <c r="W209" s="1" t="b">
        <v>0</v>
      </c>
      <c r="X209" s="1" t="s">
        <v>3797</v>
      </c>
      <c r="Y209" s="1">
        <v>196</v>
      </c>
      <c r="Z209" s="1">
        <v>0.98070087730985578</v>
      </c>
      <c r="AA209" s="1">
        <v>30</v>
      </c>
      <c r="AB209" s="1" t="b">
        <v>0</v>
      </c>
      <c r="AG209" s="1">
        <v>197.2</v>
      </c>
      <c r="AH209" s="1">
        <v>209.2</v>
      </c>
      <c r="AI209" s="1">
        <v>207.3</v>
      </c>
      <c r="AJ209" s="1">
        <v>196</v>
      </c>
      <c r="AW209" s="1">
        <v>1875</v>
      </c>
      <c r="AX209" s="1">
        <v>1000</v>
      </c>
      <c r="AY209" s="1">
        <v>1875</v>
      </c>
      <c r="AZ209" s="1">
        <v>1000</v>
      </c>
      <c r="BM209" s="1">
        <v>1.938124039938556</v>
      </c>
      <c r="BN209" s="1">
        <v>0.56424721724667348</v>
      </c>
      <c r="BO209" s="1">
        <v>1.938124039938556</v>
      </c>
      <c r="BP209" s="1">
        <v>0.56424721724667348</v>
      </c>
    </row>
    <row r="210" spans="1:68" x14ac:dyDescent="0.2">
      <c r="A210" s="1" t="s">
        <v>80</v>
      </c>
      <c r="B210" s="1" t="s">
        <v>343</v>
      </c>
      <c r="C210" s="1">
        <v>266.39746250000002</v>
      </c>
      <c r="D210" s="1">
        <v>-29.03948055555556</v>
      </c>
      <c r="E210" s="1" t="s">
        <v>2113</v>
      </c>
      <c r="F210" s="1" t="s">
        <v>2910</v>
      </c>
      <c r="G210" s="1">
        <v>0</v>
      </c>
      <c r="H210" s="1">
        <v>0</v>
      </c>
      <c r="I210" s="1">
        <v>0</v>
      </c>
      <c r="J210" s="1" t="s">
        <v>3776</v>
      </c>
      <c r="K210" s="1" t="s">
        <v>3780</v>
      </c>
      <c r="L210" s="1" t="s">
        <v>3784</v>
      </c>
      <c r="M210" s="1">
        <v>0</v>
      </c>
      <c r="N210" s="1">
        <v>0</v>
      </c>
      <c r="O210" s="1">
        <v>0</v>
      </c>
      <c r="P210" s="1">
        <v>0</v>
      </c>
      <c r="Q210" s="1" t="s">
        <v>3786</v>
      </c>
      <c r="R210" s="1" t="s">
        <v>3791</v>
      </c>
      <c r="S210" s="1">
        <v>0.4</v>
      </c>
      <c r="T210" s="1">
        <v>63</v>
      </c>
      <c r="U210" s="1" t="b">
        <v>1</v>
      </c>
      <c r="V210" s="1" t="b">
        <v>1</v>
      </c>
      <c r="W210" s="1" t="b">
        <v>0</v>
      </c>
      <c r="X210" s="1" t="s">
        <v>3797</v>
      </c>
      <c r="Y210" s="1">
        <v>196</v>
      </c>
      <c r="Z210" s="1">
        <v>0.98070087730985578</v>
      </c>
      <c r="AA210" s="1">
        <v>30</v>
      </c>
      <c r="AB210" s="1" t="b">
        <v>0</v>
      </c>
      <c r="AG210" s="1">
        <v>197.2</v>
      </c>
      <c r="AH210" s="1">
        <v>209.2</v>
      </c>
      <c r="AI210" s="1">
        <v>207.3</v>
      </c>
      <c r="AJ210" s="1">
        <v>196</v>
      </c>
      <c r="AW210" s="1">
        <v>1875</v>
      </c>
      <c r="AX210" s="1">
        <v>1000</v>
      </c>
      <c r="AY210" s="1">
        <v>1875</v>
      </c>
      <c r="AZ210" s="1">
        <v>1000</v>
      </c>
      <c r="BM210" s="1">
        <v>1.938124039938556</v>
      </c>
      <c r="BN210" s="1">
        <v>0.56424721724667348</v>
      </c>
      <c r="BO210" s="1">
        <v>1.938124039938556</v>
      </c>
      <c r="BP210" s="1">
        <v>0.56424721724667348</v>
      </c>
    </row>
    <row r="211" spans="1:68" x14ac:dyDescent="0.2">
      <c r="A211" s="1" t="s">
        <v>80</v>
      </c>
      <c r="B211" s="1" t="s">
        <v>344</v>
      </c>
      <c r="C211" s="1">
        <v>266.39746250000002</v>
      </c>
      <c r="D211" s="1">
        <v>-29.035263888888888</v>
      </c>
      <c r="E211" s="1" t="s">
        <v>2113</v>
      </c>
      <c r="F211" s="1" t="s">
        <v>2919</v>
      </c>
      <c r="G211" s="1">
        <v>0</v>
      </c>
      <c r="H211" s="1">
        <v>0</v>
      </c>
      <c r="I211" s="1">
        <v>0</v>
      </c>
      <c r="J211" s="1" t="s">
        <v>3776</v>
      </c>
      <c r="K211" s="1" t="s">
        <v>3780</v>
      </c>
      <c r="L211" s="1" t="s">
        <v>3784</v>
      </c>
      <c r="M211" s="1">
        <v>0</v>
      </c>
      <c r="N211" s="1">
        <v>0</v>
      </c>
      <c r="O211" s="1">
        <v>0</v>
      </c>
      <c r="P211" s="1">
        <v>0</v>
      </c>
      <c r="Q211" s="1" t="s">
        <v>3786</v>
      </c>
      <c r="R211" s="1" t="s">
        <v>3791</v>
      </c>
      <c r="S211" s="1">
        <v>0.4</v>
      </c>
      <c r="T211" s="1">
        <v>63</v>
      </c>
      <c r="U211" s="1" t="b">
        <v>1</v>
      </c>
      <c r="V211" s="1" t="b">
        <v>1</v>
      </c>
      <c r="W211" s="1" t="b">
        <v>0</v>
      </c>
      <c r="X211" s="1" t="s">
        <v>3797</v>
      </c>
      <c r="Y211" s="1">
        <v>196</v>
      </c>
      <c r="Z211" s="1">
        <v>0.98070087730985578</v>
      </c>
      <c r="AA211" s="1">
        <v>30</v>
      </c>
      <c r="AB211" s="1" t="b">
        <v>0</v>
      </c>
      <c r="AG211" s="1">
        <v>197.2</v>
      </c>
      <c r="AH211" s="1">
        <v>209.2</v>
      </c>
      <c r="AI211" s="1">
        <v>207.3</v>
      </c>
      <c r="AJ211" s="1">
        <v>196</v>
      </c>
      <c r="AW211" s="1">
        <v>1875</v>
      </c>
      <c r="AX211" s="1">
        <v>1000</v>
      </c>
      <c r="AY211" s="1">
        <v>1875</v>
      </c>
      <c r="AZ211" s="1">
        <v>1000</v>
      </c>
      <c r="BM211" s="1">
        <v>1.938124039938556</v>
      </c>
      <c r="BN211" s="1">
        <v>0.56424721724667348</v>
      </c>
      <c r="BO211" s="1">
        <v>1.938124039938556</v>
      </c>
      <c r="BP211" s="1">
        <v>0.56424721724667348</v>
      </c>
    </row>
    <row r="212" spans="1:68" x14ac:dyDescent="0.2">
      <c r="A212" s="1" t="s">
        <v>80</v>
      </c>
      <c r="B212" s="1" t="s">
        <v>345</v>
      </c>
      <c r="C212" s="1">
        <v>266.39746250000002</v>
      </c>
      <c r="D212" s="1">
        <v>-29.03104722222222</v>
      </c>
      <c r="E212" s="1" t="s">
        <v>2113</v>
      </c>
      <c r="F212" s="1" t="s">
        <v>2912</v>
      </c>
      <c r="G212" s="1">
        <v>0</v>
      </c>
      <c r="H212" s="1">
        <v>0</v>
      </c>
      <c r="I212" s="1">
        <v>0</v>
      </c>
      <c r="J212" s="1" t="s">
        <v>3776</v>
      </c>
      <c r="K212" s="1" t="s">
        <v>3780</v>
      </c>
      <c r="L212" s="1" t="s">
        <v>3784</v>
      </c>
      <c r="M212" s="1">
        <v>0</v>
      </c>
      <c r="N212" s="1">
        <v>0</v>
      </c>
      <c r="O212" s="1">
        <v>0</v>
      </c>
      <c r="P212" s="1">
        <v>0</v>
      </c>
      <c r="Q212" s="1" t="s">
        <v>3786</v>
      </c>
      <c r="R212" s="1" t="s">
        <v>3791</v>
      </c>
      <c r="S212" s="1">
        <v>0.4</v>
      </c>
      <c r="T212" s="1">
        <v>63</v>
      </c>
      <c r="U212" s="1" t="b">
        <v>1</v>
      </c>
      <c r="V212" s="1" t="b">
        <v>1</v>
      </c>
      <c r="W212" s="1" t="b">
        <v>0</v>
      </c>
      <c r="X212" s="1" t="s">
        <v>3797</v>
      </c>
      <c r="Y212" s="1">
        <v>196</v>
      </c>
      <c r="Z212" s="1">
        <v>0.98070087730985578</v>
      </c>
      <c r="AA212" s="1">
        <v>30</v>
      </c>
      <c r="AB212" s="1" t="b">
        <v>0</v>
      </c>
      <c r="AG212" s="1">
        <v>197.2</v>
      </c>
      <c r="AH212" s="1">
        <v>209.2</v>
      </c>
      <c r="AI212" s="1">
        <v>207.3</v>
      </c>
      <c r="AJ212" s="1">
        <v>196</v>
      </c>
      <c r="AW212" s="1">
        <v>1875</v>
      </c>
      <c r="AX212" s="1">
        <v>1000</v>
      </c>
      <c r="AY212" s="1">
        <v>1875</v>
      </c>
      <c r="AZ212" s="1">
        <v>1000</v>
      </c>
      <c r="BM212" s="1">
        <v>1.938124039938556</v>
      </c>
      <c r="BN212" s="1">
        <v>0.56424721724667348</v>
      </c>
      <c r="BO212" s="1">
        <v>1.938124039938556</v>
      </c>
      <c r="BP212" s="1">
        <v>0.56424721724667348</v>
      </c>
    </row>
    <row r="213" spans="1:68" x14ac:dyDescent="0.2">
      <c r="A213" s="1" t="s">
        <v>80</v>
      </c>
      <c r="B213" s="1" t="s">
        <v>346</v>
      </c>
      <c r="C213" s="1">
        <v>266.39746250000002</v>
      </c>
      <c r="D213" s="1">
        <v>-29.026830555555559</v>
      </c>
      <c r="E213" s="1" t="s">
        <v>2113</v>
      </c>
      <c r="F213" s="1" t="s">
        <v>2913</v>
      </c>
      <c r="G213" s="1">
        <v>0</v>
      </c>
      <c r="H213" s="1">
        <v>0</v>
      </c>
      <c r="I213" s="1">
        <v>0</v>
      </c>
      <c r="J213" s="1" t="s">
        <v>3776</v>
      </c>
      <c r="K213" s="1" t="s">
        <v>3780</v>
      </c>
      <c r="L213" s="1" t="s">
        <v>3784</v>
      </c>
      <c r="M213" s="1">
        <v>0</v>
      </c>
      <c r="N213" s="1">
        <v>0</v>
      </c>
      <c r="O213" s="1">
        <v>0</v>
      </c>
      <c r="P213" s="1">
        <v>0</v>
      </c>
      <c r="Q213" s="1" t="s">
        <v>3786</v>
      </c>
      <c r="R213" s="1" t="s">
        <v>3791</v>
      </c>
      <c r="S213" s="1">
        <v>0.4</v>
      </c>
      <c r="T213" s="1">
        <v>63</v>
      </c>
      <c r="U213" s="1" t="b">
        <v>1</v>
      </c>
      <c r="V213" s="1" t="b">
        <v>1</v>
      </c>
      <c r="W213" s="1" t="b">
        <v>0</v>
      </c>
      <c r="X213" s="1" t="s">
        <v>3797</v>
      </c>
      <c r="Y213" s="1">
        <v>196</v>
      </c>
      <c r="Z213" s="1">
        <v>0.98070087730985578</v>
      </c>
      <c r="AA213" s="1">
        <v>30</v>
      </c>
      <c r="AB213" s="1" t="b">
        <v>0</v>
      </c>
      <c r="AG213" s="1">
        <v>197.2</v>
      </c>
      <c r="AH213" s="1">
        <v>209.2</v>
      </c>
      <c r="AI213" s="1">
        <v>207.3</v>
      </c>
      <c r="AJ213" s="1">
        <v>196</v>
      </c>
      <c r="AW213" s="1">
        <v>1875</v>
      </c>
      <c r="AX213" s="1">
        <v>1000</v>
      </c>
      <c r="AY213" s="1">
        <v>1875</v>
      </c>
      <c r="AZ213" s="1">
        <v>1000</v>
      </c>
      <c r="BM213" s="1">
        <v>1.938124039938556</v>
      </c>
      <c r="BN213" s="1">
        <v>0.56424721724667348</v>
      </c>
      <c r="BO213" s="1">
        <v>1.938124039938556</v>
      </c>
      <c r="BP213" s="1">
        <v>0.56424721724667348</v>
      </c>
    </row>
    <row r="214" spans="1:68" x14ac:dyDescent="0.2">
      <c r="A214" s="1" t="s">
        <v>80</v>
      </c>
      <c r="B214" s="1" t="s">
        <v>347</v>
      </c>
      <c r="C214" s="1">
        <v>266.39746250000002</v>
      </c>
      <c r="D214" s="1">
        <v>-29.022616666666671</v>
      </c>
      <c r="E214" s="1" t="s">
        <v>2113</v>
      </c>
      <c r="F214" s="1" t="s">
        <v>2914</v>
      </c>
      <c r="G214" s="1">
        <v>0</v>
      </c>
      <c r="H214" s="1">
        <v>0</v>
      </c>
      <c r="I214" s="1">
        <v>0</v>
      </c>
      <c r="J214" s="1" t="s">
        <v>3776</v>
      </c>
      <c r="K214" s="1" t="s">
        <v>3780</v>
      </c>
      <c r="L214" s="1" t="s">
        <v>3784</v>
      </c>
      <c r="M214" s="1">
        <v>0</v>
      </c>
      <c r="N214" s="1">
        <v>0</v>
      </c>
      <c r="O214" s="1">
        <v>0</v>
      </c>
      <c r="P214" s="1">
        <v>0</v>
      </c>
      <c r="Q214" s="1" t="s">
        <v>3786</v>
      </c>
      <c r="R214" s="1" t="s">
        <v>3791</v>
      </c>
      <c r="S214" s="1">
        <v>0.4</v>
      </c>
      <c r="T214" s="1">
        <v>63</v>
      </c>
      <c r="U214" s="1" t="b">
        <v>1</v>
      </c>
      <c r="V214" s="1" t="b">
        <v>1</v>
      </c>
      <c r="W214" s="1" t="b">
        <v>0</v>
      </c>
      <c r="X214" s="1" t="s">
        <v>3797</v>
      </c>
      <c r="Y214" s="1">
        <v>196</v>
      </c>
      <c r="Z214" s="1">
        <v>0.98070087730985578</v>
      </c>
      <c r="AA214" s="1">
        <v>30</v>
      </c>
      <c r="AB214" s="1" t="b">
        <v>0</v>
      </c>
      <c r="AG214" s="1">
        <v>197.2</v>
      </c>
      <c r="AH214" s="1">
        <v>209.2</v>
      </c>
      <c r="AI214" s="1">
        <v>207.3</v>
      </c>
      <c r="AJ214" s="1">
        <v>196</v>
      </c>
      <c r="AW214" s="1">
        <v>1875</v>
      </c>
      <c r="AX214" s="1">
        <v>1000</v>
      </c>
      <c r="AY214" s="1">
        <v>1875</v>
      </c>
      <c r="AZ214" s="1">
        <v>1000</v>
      </c>
      <c r="BM214" s="1">
        <v>1.938124039938556</v>
      </c>
      <c r="BN214" s="1">
        <v>0.56424721724667348</v>
      </c>
      <c r="BO214" s="1">
        <v>1.938124039938556</v>
      </c>
      <c r="BP214" s="1">
        <v>0.56424721724667348</v>
      </c>
    </row>
    <row r="215" spans="1:68" x14ac:dyDescent="0.2">
      <c r="A215" s="1" t="s">
        <v>80</v>
      </c>
      <c r="B215" s="1" t="s">
        <v>348</v>
      </c>
      <c r="C215" s="1">
        <v>266.39746250000002</v>
      </c>
      <c r="D215" s="1">
        <v>-29.0184</v>
      </c>
      <c r="E215" s="1" t="s">
        <v>2113</v>
      </c>
      <c r="F215" s="1" t="s">
        <v>2915</v>
      </c>
      <c r="G215" s="1">
        <v>0</v>
      </c>
      <c r="H215" s="1">
        <v>0</v>
      </c>
      <c r="I215" s="1">
        <v>0</v>
      </c>
      <c r="J215" s="1" t="s">
        <v>3776</v>
      </c>
      <c r="K215" s="1" t="s">
        <v>3780</v>
      </c>
      <c r="L215" s="1" t="s">
        <v>3784</v>
      </c>
      <c r="M215" s="1">
        <v>0</v>
      </c>
      <c r="N215" s="1">
        <v>0</v>
      </c>
      <c r="O215" s="1">
        <v>0</v>
      </c>
      <c r="P215" s="1">
        <v>0</v>
      </c>
      <c r="Q215" s="1" t="s">
        <v>3786</v>
      </c>
      <c r="R215" s="1" t="s">
        <v>3791</v>
      </c>
      <c r="S215" s="1">
        <v>0.4</v>
      </c>
      <c r="T215" s="1">
        <v>63</v>
      </c>
      <c r="U215" s="1" t="b">
        <v>1</v>
      </c>
      <c r="V215" s="1" t="b">
        <v>1</v>
      </c>
      <c r="W215" s="1" t="b">
        <v>0</v>
      </c>
      <c r="X215" s="1" t="s">
        <v>3797</v>
      </c>
      <c r="Y215" s="1">
        <v>196</v>
      </c>
      <c r="Z215" s="1">
        <v>0.98070087730985578</v>
      </c>
      <c r="AA215" s="1">
        <v>30</v>
      </c>
      <c r="AB215" s="1" t="b">
        <v>0</v>
      </c>
      <c r="AG215" s="1">
        <v>197.2</v>
      </c>
      <c r="AH215" s="1">
        <v>209.2</v>
      </c>
      <c r="AI215" s="1">
        <v>207.3</v>
      </c>
      <c r="AJ215" s="1">
        <v>196</v>
      </c>
      <c r="AW215" s="1">
        <v>1875</v>
      </c>
      <c r="AX215" s="1">
        <v>1000</v>
      </c>
      <c r="AY215" s="1">
        <v>1875</v>
      </c>
      <c r="AZ215" s="1">
        <v>1000</v>
      </c>
      <c r="BM215" s="1">
        <v>1.938124039938556</v>
      </c>
      <c r="BN215" s="1">
        <v>0.56424721724667348</v>
      </c>
      <c r="BO215" s="1">
        <v>1.938124039938556</v>
      </c>
      <c r="BP215" s="1">
        <v>0.56424721724667348</v>
      </c>
    </row>
    <row r="216" spans="1:68" x14ac:dyDescent="0.2">
      <c r="A216" s="1" t="s">
        <v>80</v>
      </c>
      <c r="B216" s="1" t="s">
        <v>349</v>
      </c>
      <c r="C216" s="1">
        <v>266.39746250000002</v>
      </c>
      <c r="D216" s="1">
        <v>-29.014183333333332</v>
      </c>
      <c r="E216" s="1" t="s">
        <v>2113</v>
      </c>
      <c r="F216" s="1" t="s">
        <v>2916</v>
      </c>
      <c r="G216" s="1">
        <v>0</v>
      </c>
      <c r="H216" s="1">
        <v>0</v>
      </c>
      <c r="I216" s="1">
        <v>0</v>
      </c>
      <c r="J216" s="1" t="s">
        <v>3776</v>
      </c>
      <c r="K216" s="1" t="s">
        <v>3780</v>
      </c>
      <c r="L216" s="1" t="s">
        <v>3784</v>
      </c>
      <c r="M216" s="1">
        <v>0</v>
      </c>
      <c r="N216" s="1">
        <v>0</v>
      </c>
      <c r="O216" s="1">
        <v>0</v>
      </c>
      <c r="P216" s="1">
        <v>0</v>
      </c>
      <c r="Q216" s="1" t="s">
        <v>3786</v>
      </c>
      <c r="R216" s="1" t="s">
        <v>3791</v>
      </c>
      <c r="S216" s="1">
        <v>0.4</v>
      </c>
      <c r="T216" s="1">
        <v>63</v>
      </c>
      <c r="U216" s="1" t="b">
        <v>1</v>
      </c>
      <c r="V216" s="1" t="b">
        <v>1</v>
      </c>
      <c r="W216" s="1" t="b">
        <v>0</v>
      </c>
      <c r="X216" s="1" t="s">
        <v>3797</v>
      </c>
      <c r="Y216" s="1">
        <v>196</v>
      </c>
      <c r="Z216" s="1">
        <v>0.98070087730985578</v>
      </c>
      <c r="AA216" s="1">
        <v>30</v>
      </c>
      <c r="AB216" s="1" t="b">
        <v>0</v>
      </c>
      <c r="AG216" s="1">
        <v>197.2</v>
      </c>
      <c r="AH216" s="1">
        <v>209.2</v>
      </c>
      <c r="AI216" s="1">
        <v>207.3</v>
      </c>
      <c r="AJ216" s="1">
        <v>196</v>
      </c>
      <c r="AW216" s="1">
        <v>1875</v>
      </c>
      <c r="AX216" s="1">
        <v>1000</v>
      </c>
      <c r="AY216" s="1">
        <v>1875</v>
      </c>
      <c r="AZ216" s="1">
        <v>1000</v>
      </c>
      <c r="BM216" s="1">
        <v>1.938124039938556</v>
      </c>
      <c r="BN216" s="1">
        <v>0.56424721724667348</v>
      </c>
      <c r="BO216" s="1">
        <v>1.938124039938556</v>
      </c>
      <c r="BP216" s="1">
        <v>0.56424721724667348</v>
      </c>
    </row>
    <row r="217" spans="1:68" x14ac:dyDescent="0.2">
      <c r="A217" s="1" t="s">
        <v>80</v>
      </c>
      <c r="B217" s="1" t="s">
        <v>350</v>
      </c>
      <c r="C217" s="1">
        <v>266.39746666666667</v>
      </c>
      <c r="D217" s="1">
        <v>-29.009966666666671</v>
      </c>
      <c r="E217" s="1" t="s">
        <v>2113</v>
      </c>
      <c r="F217" s="1" t="s">
        <v>2917</v>
      </c>
      <c r="G217" s="1">
        <v>0</v>
      </c>
      <c r="H217" s="1">
        <v>0</v>
      </c>
      <c r="I217" s="1">
        <v>0</v>
      </c>
      <c r="J217" s="1" t="s">
        <v>3776</v>
      </c>
      <c r="K217" s="1" t="s">
        <v>3780</v>
      </c>
      <c r="L217" s="1" t="s">
        <v>3784</v>
      </c>
      <c r="M217" s="1">
        <v>0</v>
      </c>
      <c r="N217" s="1">
        <v>0</v>
      </c>
      <c r="O217" s="1">
        <v>0</v>
      </c>
      <c r="P217" s="1">
        <v>0</v>
      </c>
      <c r="Q217" s="1" t="s">
        <v>3786</v>
      </c>
      <c r="R217" s="1" t="s">
        <v>3791</v>
      </c>
      <c r="S217" s="1">
        <v>0.4</v>
      </c>
      <c r="T217" s="1">
        <v>63</v>
      </c>
      <c r="U217" s="1" t="b">
        <v>1</v>
      </c>
      <c r="V217" s="1" t="b">
        <v>1</v>
      </c>
      <c r="W217" s="1" t="b">
        <v>0</v>
      </c>
      <c r="X217" s="1" t="s">
        <v>3797</v>
      </c>
      <c r="Y217" s="1">
        <v>196</v>
      </c>
      <c r="Z217" s="1">
        <v>0.98070087730985578</v>
      </c>
      <c r="AA217" s="1">
        <v>30</v>
      </c>
      <c r="AB217" s="1" t="b">
        <v>0</v>
      </c>
      <c r="AG217" s="1">
        <v>197.2</v>
      </c>
      <c r="AH217" s="1">
        <v>209.2</v>
      </c>
      <c r="AI217" s="1">
        <v>207.3</v>
      </c>
      <c r="AJ217" s="1">
        <v>196</v>
      </c>
      <c r="AW217" s="1">
        <v>1875</v>
      </c>
      <c r="AX217" s="1">
        <v>1000</v>
      </c>
      <c r="AY217" s="1">
        <v>1875</v>
      </c>
      <c r="AZ217" s="1">
        <v>1000</v>
      </c>
      <c r="BM217" s="1">
        <v>1.938124039938556</v>
      </c>
      <c r="BN217" s="1">
        <v>0.56424721724667348</v>
      </c>
      <c r="BO217" s="1">
        <v>1.938124039938556</v>
      </c>
      <c r="BP217" s="1">
        <v>0.56424721724667348</v>
      </c>
    </row>
    <row r="218" spans="1:68" x14ac:dyDescent="0.2">
      <c r="A218" s="1" t="s">
        <v>80</v>
      </c>
      <c r="B218" s="1" t="s">
        <v>351</v>
      </c>
      <c r="C218" s="1">
        <v>266.39746666666667</v>
      </c>
      <c r="D218" s="1">
        <v>-29.005749999999999</v>
      </c>
      <c r="E218" s="1" t="s">
        <v>2113</v>
      </c>
      <c r="F218" s="1" t="s">
        <v>2918</v>
      </c>
      <c r="G218" s="1">
        <v>0</v>
      </c>
      <c r="H218" s="1">
        <v>0</v>
      </c>
      <c r="I218" s="1">
        <v>0</v>
      </c>
      <c r="J218" s="1" t="s">
        <v>3776</v>
      </c>
      <c r="K218" s="1" t="s">
        <v>3780</v>
      </c>
      <c r="L218" s="1" t="s">
        <v>3784</v>
      </c>
      <c r="M218" s="1">
        <v>0</v>
      </c>
      <c r="N218" s="1">
        <v>0</v>
      </c>
      <c r="O218" s="1">
        <v>0</v>
      </c>
      <c r="P218" s="1">
        <v>0</v>
      </c>
      <c r="Q218" s="1" t="s">
        <v>3786</v>
      </c>
      <c r="R218" s="1" t="s">
        <v>3791</v>
      </c>
      <c r="S218" s="1">
        <v>0.4</v>
      </c>
      <c r="T218" s="1">
        <v>63</v>
      </c>
      <c r="U218" s="1" t="b">
        <v>1</v>
      </c>
      <c r="V218" s="1" t="b">
        <v>1</v>
      </c>
      <c r="W218" s="1" t="b">
        <v>0</v>
      </c>
      <c r="X218" s="1" t="s">
        <v>3797</v>
      </c>
      <c r="Y218" s="1">
        <v>196</v>
      </c>
      <c r="Z218" s="1">
        <v>0.98070087730985578</v>
      </c>
      <c r="AA218" s="1">
        <v>30</v>
      </c>
      <c r="AB218" s="1" t="b">
        <v>0</v>
      </c>
      <c r="AG218" s="1">
        <v>197.2</v>
      </c>
      <c r="AH218" s="1">
        <v>209.2</v>
      </c>
      <c r="AI218" s="1">
        <v>207.3</v>
      </c>
      <c r="AJ218" s="1">
        <v>196</v>
      </c>
      <c r="AW218" s="1">
        <v>1875</v>
      </c>
      <c r="AX218" s="1">
        <v>1000</v>
      </c>
      <c r="AY218" s="1">
        <v>1875</v>
      </c>
      <c r="AZ218" s="1">
        <v>1000</v>
      </c>
      <c r="BM218" s="1">
        <v>1.938124039938556</v>
      </c>
      <c r="BN218" s="1">
        <v>0.56424721724667348</v>
      </c>
      <c r="BO218" s="1">
        <v>1.938124039938556</v>
      </c>
      <c r="BP218" s="1">
        <v>0.56424721724667348</v>
      </c>
    </row>
    <row r="219" spans="1:68" x14ac:dyDescent="0.2">
      <c r="A219" s="1" t="s">
        <v>80</v>
      </c>
      <c r="B219" s="1" t="s">
        <v>352</v>
      </c>
      <c r="C219" s="1">
        <v>266.39746666666667</v>
      </c>
      <c r="D219" s="1">
        <v>-29.001533333333331</v>
      </c>
      <c r="E219" s="1" t="s">
        <v>2113</v>
      </c>
      <c r="F219" s="1" t="s">
        <v>2920</v>
      </c>
      <c r="G219" s="1">
        <v>0</v>
      </c>
      <c r="H219" s="1">
        <v>0</v>
      </c>
      <c r="I219" s="1">
        <v>0</v>
      </c>
      <c r="J219" s="1" t="s">
        <v>3776</v>
      </c>
      <c r="K219" s="1" t="s">
        <v>3780</v>
      </c>
      <c r="L219" s="1" t="s">
        <v>3784</v>
      </c>
      <c r="M219" s="1">
        <v>0</v>
      </c>
      <c r="N219" s="1">
        <v>0</v>
      </c>
      <c r="O219" s="1">
        <v>0</v>
      </c>
      <c r="P219" s="1">
        <v>0</v>
      </c>
      <c r="Q219" s="1" t="s">
        <v>3786</v>
      </c>
      <c r="R219" s="1" t="s">
        <v>3791</v>
      </c>
      <c r="S219" s="1">
        <v>0.4</v>
      </c>
      <c r="T219" s="1">
        <v>63</v>
      </c>
      <c r="U219" s="1" t="b">
        <v>1</v>
      </c>
      <c r="V219" s="1" t="b">
        <v>1</v>
      </c>
      <c r="W219" s="1" t="b">
        <v>0</v>
      </c>
      <c r="X219" s="1" t="s">
        <v>3797</v>
      </c>
      <c r="Y219" s="1">
        <v>196</v>
      </c>
      <c r="Z219" s="1">
        <v>0.98070087730985578</v>
      </c>
      <c r="AA219" s="1">
        <v>30</v>
      </c>
      <c r="AB219" s="1" t="b">
        <v>0</v>
      </c>
      <c r="AG219" s="1">
        <v>197.2</v>
      </c>
      <c r="AH219" s="1">
        <v>209.2</v>
      </c>
      <c r="AI219" s="1">
        <v>207.3</v>
      </c>
      <c r="AJ219" s="1">
        <v>196</v>
      </c>
      <c r="AW219" s="1">
        <v>1875</v>
      </c>
      <c r="AX219" s="1">
        <v>1000</v>
      </c>
      <c r="AY219" s="1">
        <v>1875</v>
      </c>
      <c r="AZ219" s="1">
        <v>1000</v>
      </c>
      <c r="BM219" s="1">
        <v>1.938124039938556</v>
      </c>
      <c r="BN219" s="1">
        <v>0.56424721724667348</v>
      </c>
      <c r="BO219" s="1">
        <v>1.938124039938556</v>
      </c>
      <c r="BP219" s="1">
        <v>0.56424721724667348</v>
      </c>
    </row>
    <row r="220" spans="1:68" x14ac:dyDescent="0.2">
      <c r="A220" s="1" t="s">
        <v>80</v>
      </c>
      <c r="B220" s="1" t="s">
        <v>353</v>
      </c>
      <c r="C220" s="1">
        <v>266.39746666666667</v>
      </c>
      <c r="D220" s="1">
        <v>-28.99731666666667</v>
      </c>
      <c r="E220" s="1" t="s">
        <v>2113</v>
      </c>
      <c r="F220" s="1" t="s">
        <v>2921</v>
      </c>
      <c r="G220" s="1">
        <v>0</v>
      </c>
      <c r="H220" s="1">
        <v>0</v>
      </c>
      <c r="I220" s="1">
        <v>0</v>
      </c>
      <c r="J220" s="1" t="s">
        <v>3776</v>
      </c>
      <c r="K220" s="1" t="s">
        <v>3780</v>
      </c>
      <c r="L220" s="1" t="s">
        <v>3784</v>
      </c>
      <c r="M220" s="1">
        <v>0</v>
      </c>
      <c r="N220" s="1">
        <v>0</v>
      </c>
      <c r="O220" s="1">
        <v>0</v>
      </c>
      <c r="P220" s="1">
        <v>0</v>
      </c>
      <c r="Q220" s="1" t="s">
        <v>3786</v>
      </c>
      <c r="R220" s="1" t="s">
        <v>3791</v>
      </c>
      <c r="S220" s="1">
        <v>0.4</v>
      </c>
      <c r="T220" s="1">
        <v>63</v>
      </c>
      <c r="U220" s="1" t="b">
        <v>1</v>
      </c>
      <c r="V220" s="1" t="b">
        <v>1</v>
      </c>
      <c r="W220" s="1" t="b">
        <v>0</v>
      </c>
      <c r="X220" s="1" t="s">
        <v>3797</v>
      </c>
      <c r="Y220" s="1">
        <v>196</v>
      </c>
      <c r="Z220" s="1">
        <v>0.98070087730985578</v>
      </c>
      <c r="AA220" s="1">
        <v>30</v>
      </c>
      <c r="AB220" s="1" t="b">
        <v>0</v>
      </c>
      <c r="AG220" s="1">
        <v>197.2</v>
      </c>
      <c r="AH220" s="1">
        <v>209.2</v>
      </c>
      <c r="AI220" s="1">
        <v>207.3</v>
      </c>
      <c r="AJ220" s="1">
        <v>196</v>
      </c>
      <c r="AW220" s="1">
        <v>1875</v>
      </c>
      <c r="AX220" s="1">
        <v>1000</v>
      </c>
      <c r="AY220" s="1">
        <v>1875</v>
      </c>
      <c r="AZ220" s="1">
        <v>1000</v>
      </c>
      <c r="BM220" s="1">
        <v>1.938124039938556</v>
      </c>
      <c r="BN220" s="1">
        <v>0.56424721724667348</v>
      </c>
      <c r="BO220" s="1">
        <v>1.938124039938556</v>
      </c>
      <c r="BP220" s="1">
        <v>0.56424721724667348</v>
      </c>
    </row>
    <row r="221" spans="1:68" x14ac:dyDescent="0.2">
      <c r="A221" s="1" t="s">
        <v>80</v>
      </c>
      <c r="B221" s="1" t="s">
        <v>354</v>
      </c>
      <c r="C221" s="1">
        <v>266.39746666666667</v>
      </c>
      <c r="D221" s="1">
        <v>-28.993099999999998</v>
      </c>
      <c r="E221" s="1" t="s">
        <v>2113</v>
      </c>
      <c r="F221" s="1" t="s">
        <v>2922</v>
      </c>
      <c r="G221" s="1">
        <v>0</v>
      </c>
      <c r="H221" s="1">
        <v>0</v>
      </c>
      <c r="I221" s="1">
        <v>0</v>
      </c>
      <c r="J221" s="1" t="s">
        <v>3776</v>
      </c>
      <c r="K221" s="1" t="s">
        <v>3780</v>
      </c>
      <c r="L221" s="1" t="s">
        <v>3784</v>
      </c>
      <c r="M221" s="1">
        <v>0</v>
      </c>
      <c r="N221" s="1">
        <v>0</v>
      </c>
      <c r="O221" s="1">
        <v>0</v>
      </c>
      <c r="P221" s="1">
        <v>0</v>
      </c>
      <c r="Q221" s="1" t="s">
        <v>3786</v>
      </c>
      <c r="R221" s="1" t="s">
        <v>3791</v>
      </c>
      <c r="S221" s="1">
        <v>0.4</v>
      </c>
      <c r="T221" s="1">
        <v>63</v>
      </c>
      <c r="U221" s="1" t="b">
        <v>1</v>
      </c>
      <c r="V221" s="1" t="b">
        <v>1</v>
      </c>
      <c r="W221" s="1" t="b">
        <v>0</v>
      </c>
      <c r="X221" s="1" t="s">
        <v>3797</v>
      </c>
      <c r="Y221" s="1">
        <v>196</v>
      </c>
      <c r="Z221" s="1">
        <v>0.98070087730985578</v>
      </c>
      <c r="AA221" s="1">
        <v>30</v>
      </c>
      <c r="AB221" s="1" t="b">
        <v>0</v>
      </c>
      <c r="AG221" s="1">
        <v>197.2</v>
      </c>
      <c r="AH221" s="1">
        <v>209.2</v>
      </c>
      <c r="AI221" s="1">
        <v>207.3</v>
      </c>
      <c r="AJ221" s="1">
        <v>196</v>
      </c>
      <c r="AW221" s="1">
        <v>1875</v>
      </c>
      <c r="AX221" s="1">
        <v>1000</v>
      </c>
      <c r="AY221" s="1">
        <v>1875</v>
      </c>
      <c r="AZ221" s="1">
        <v>1000</v>
      </c>
      <c r="BM221" s="1">
        <v>1.938124039938556</v>
      </c>
      <c r="BN221" s="1">
        <v>0.56424721724667348</v>
      </c>
      <c r="BO221" s="1">
        <v>1.938124039938556</v>
      </c>
      <c r="BP221" s="1">
        <v>0.56424721724667348</v>
      </c>
    </row>
    <row r="222" spans="1:68" x14ac:dyDescent="0.2">
      <c r="A222" s="1" t="s">
        <v>80</v>
      </c>
      <c r="B222" s="1" t="s">
        <v>355</v>
      </c>
      <c r="C222" s="1">
        <v>266.39746666666667</v>
      </c>
      <c r="D222" s="1">
        <v>-28.98888333333333</v>
      </c>
      <c r="E222" s="1" t="s">
        <v>2113</v>
      </c>
      <c r="F222" s="1" t="s">
        <v>2923</v>
      </c>
      <c r="G222" s="1">
        <v>0</v>
      </c>
      <c r="H222" s="1">
        <v>0</v>
      </c>
      <c r="I222" s="1">
        <v>0</v>
      </c>
      <c r="J222" s="1" t="s">
        <v>3776</v>
      </c>
      <c r="K222" s="1" t="s">
        <v>3780</v>
      </c>
      <c r="L222" s="1" t="s">
        <v>3784</v>
      </c>
      <c r="M222" s="1">
        <v>0</v>
      </c>
      <c r="N222" s="1">
        <v>0</v>
      </c>
      <c r="O222" s="1">
        <v>0</v>
      </c>
      <c r="P222" s="1">
        <v>0</v>
      </c>
      <c r="Q222" s="1" t="s">
        <v>3786</v>
      </c>
      <c r="R222" s="1" t="s">
        <v>3791</v>
      </c>
      <c r="S222" s="1">
        <v>0.4</v>
      </c>
      <c r="T222" s="1">
        <v>63</v>
      </c>
      <c r="U222" s="1" t="b">
        <v>1</v>
      </c>
      <c r="V222" s="1" t="b">
        <v>1</v>
      </c>
      <c r="W222" s="1" t="b">
        <v>0</v>
      </c>
      <c r="X222" s="1" t="s">
        <v>3797</v>
      </c>
      <c r="Y222" s="1">
        <v>196</v>
      </c>
      <c r="Z222" s="1">
        <v>0.98070087730985578</v>
      </c>
      <c r="AA222" s="1">
        <v>30</v>
      </c>
      <c r="AB222" s="1" t="b">
        <v>0</v>
      </c>
      <c r="AG222" s="1">
        <v>197.2</v>
      </c>
      <c r="AH222" s="1">
        <v>209.2</v>
      </c>
      <c r="AI222" s="1">
        <v>207.3</v>
      </c>
      <c r="AJ222" s="1">
        <v>196</v>
      </c>
      <c r="AW222" s="1">
        <v>1875</v>
      </c>
      <c r="AX222" s="1">
        <v>1000</v>
      </c>
      <c r="AY222" s="1">
        <v>1875</v>
      </c>
      <c r="AZ222" s="1">
        <v>1000</v>
      </c>
      <c r="BM222" s="1">
        <v>1.938124039938556</v>
      </c>
      <c r="BN222" s="1">
        <v>0.56424721724667348</v>
      </c>
      <c r="BO222" s="1">
        <v>1.938124039938556</v>
      </c>
      <c r="BP222" s="1">
        <v>0.56424721724667348</v>
      </c>
    </row>
    <row r="223" spans="1:68" x14ac:dyDescent="0.2">
      <c r="A223" s="1" t="s">
        <v>80</v>
      </c>
      <c r="B223" s="1" t="s">
        <v>356</v>
      </c>
      <c r="C223" s="1">
        <v>266.39746666666667</v>
      </c>
      <c r="D223" s="1">
        <v>-28.984666666666669</v>
      </c>
      <c r="E223" s="1" t="s">
        <v>2113</v>
      </c>
      <c r="F223" s="1" t="s">
        <v>2924</v>
      </c>
      <c r="G223" s="1">
        <v>0</v>
      </c>
      <c r="H223" s="1">
        <v>0</v>
      </c>
      <c r="I223" s="1">
        <v>0</v>
      </c>
      <c r="J223" s="1" t="s">
        <v>3776</v>
      </c>
      <c r="K223" s="1" t="s">
        <v>3780</v>
      </c>
      <c r="L223" s="1" t="s">
        <v>3784</v>
      </c>
      <c r="M223" s="1">
        <v>0</v>
      </c>
      <c r="N223" s="1">
        <v>0</v>
      </c>
      <c r="O223" s="1">
        <v>0</v>
      </c>
      <c r="P223" s="1">
        <v>0</v>
      </c>
      <c r="Q223" s="1" t="s">
        <v>3786</v>
      </c>
      <c r="R223" s="1" t="s">
        <v>3791</v>
      </c>
      <c r="S223" s="1">
        <v>0.4</v>
      </c>
      <c r="T223" s="1">
        <v>63</v>
      </c>
      <c r="U223" s="1" t="b">
        <v>1</v>
      </c>
      <c r="V223" s="1" t="b">
        <v>1</v>
      </c>
      <c r="W223" s="1" t="b">
        <v>0</v>
      </c>
      <c r="X223" s="1" t="s">
        <v>3797</v>
      </c>
      <c r="Y223" s="1">
        <v>196</v>
      </c>
      <c r="Z223" s="1">
        <v>0.98070087730985578</v>
      </c>
      <c r="AA223" s="1">
        <v>30</v>
      </c>
      <c r="AB223" s="1" t="b">
        <v>0</v>
      </c>
      <c r="AG223" s="1">
        <v>197.2</v>
      </c>
      <c r="AH223" s="1">
        <v>209.2</v>
      </c>
      <c r="AI223" s="1">
        <v>207.3</v>
      </c>
      <c r="AJ223" s="1">
        <v>196</v>
      </c>
      <c r="AW223" s="1">
        <v>1875</v>
      </c>
      <c r="AX223" s="1">
        <v>1000</v>
      </c>
      <c r="AY223" s="1">
        <v>1875</v>
      </c>
      <c r="AZ223" s="1">
        <v>1000</v>
      </c>
      <c r="BM223" s="1">
        <v>1.938124039938556</v>
      </c>
      <c r="BN223" s="1">
        <v>0.56424721724667348</v>
      </c>
      <c r="BO223" s="1">
        <v>1.938124039938556</v>
      </c>
      <c r="BP223" s="1">
        <v>0.56424721724667348</v>
      </c>
    </row>
    <row r="224" spans="1:68" x14ac:dyDescent="0.2">
      <c r="A224" s="1" t="s">
        <v>80</v>
      </c>
      <c r="B224" s="1" t="s">
        <v>357</v>
      </c>
      <c r="C224" s="1">
        <v>266.39328333333327</v>
      </c>
      <c r="D224" s="1">
        <v>-29.04580555555556</v>
      </c>
      <c r="E224" s="1" t="s">
        <v>2114</v>
      </c>
      <c r="F224" s="1" t="s">
        <v>2926</v>
      </c>
      <c r="G224" s="1">
        <v>0</v>
      </c>
      <c r="H224" s="1">
        <v>0</v>
      </c>
      <c r="I224" s="1">
        <v>0</v>
      </c>
      <c r="J224" s="1" t="s">
        <v>3776</v>
      </c>
      <c r="K224" s="1" t="s">
        <v>3780</v>
      </c>
      <c r="L224" s="1" t="s">
        <v>3784</v>
      </c>
      <c r="M224" s="1">
        <v>0</v>
      </c>
      <c r="N224" s="1">
        <v>0</v>
      </c>
      <c r="O224" s="1">
        <v>0</v>
      </c>
      <c r="P224" s="1">
        <v>0</v>
      </c>
      <c r="Q224" s="1" t="s">
        <v>3786</v>
      </c>
      <c r="R224" s="1" t="s">
        <v>3791</v>
      </c>
      <c r="S224" s="1">
        <v>0.4</v>
      </c>
      <c r="T224" s="1">
        <v>63</v>
      </c>
      <c r="U224" s="1" t="b">
        <v>1</v>
      </c>
      <c r="V224" s="1" t="b">
        <v>1</v>
      </c>
      <c r="W224" s="1" t="b">
        <v>0</v>
      </c>
      <c r="X224" s="1" t="s">
        <v>3797</v>
      </c>
      <c r="Y224" s="1">
        <v>196</v>
      </c>
      <c r="Z224" s="1">
        <v>0.98070087730985578</v>
      </c>
      <c r="AA224" s="1">
        <v>30</v>
      </c>
      <c r="AB224" s="1" t="b">
        <v>0</v>
      </c>
      <c r="AG224" s="1">
        <v>197.2</v>
      </c>
      <c r="AH224" s="1">
        <v>209.2</v>
      </c>
      <c r="AI224" s="1">
        <v>207.3</v>
      </c>
      <c r="AJ224" s="1">
        <v>196</v>
      </c>
      <c r="AW224" s="1">
        <v>1875</v>
      </c>
      <c r="AX224" s="1">
        <v>1000</v>
      </c>
      <c r="AY224" s="1">
        <v>1875</v>
      </c>
      <c r="AZ224" s="1">
        <v>1000</v>
      </c>
      <c r="BM224" s="1">
        <v>1.938124039938556</v>
      </c>
      <c r="BN224" s="1">
        <v>0.56424721724667348</v>
      </c>
      <c r="BO224" s="1">
        <v>1.938124039938556</v>
      </c>
      <c r="BP224" s="1">
        <v>0.56424721724667348</v>
      </c>
    </row>
    <row r="225" spans="1:68" x14ac:dyDescent="0.2">
      <c r="A225" s="1" t="s">
        <v>80</v>
      </c>
      <c r="B225" s="1" t="s">
        <v>358</v>
      </c>
      <c r="C225" s="1">
        <v>266.39328333333327</v>
      </c>
      <c r="D225" s="1">
        <v>-29.041588888888889</v>
      </c>
      <c r="E225" s="1" t="s">
        <v>2114</v>
      </c>
      <c r="F225" s="1" t="s">
        <v>2927</v>
      </c>
      <c r="G225" s="1">
        <v>0</v>
      </c>
      <c r="H225" s="1">
        <v>0</v>
      </c>
      <c r="I225" s="1">
        <v>0</v>
      </c>
      <c r="J225" s="1" t="s">
        <v>3776</v>
      </c>
      <c r="K225" s="1" t="s">
        <v>3780</v>
      </c>
      <c r="L225" s="1" t="s">
        <v>3784</v>
      </c>
      <c r="M225" s="1">
        <v>0</v>
      </c>
      <c r="N225" s="1">
        <v>0</v>
      </c>
      <c r="O225" s="1">
        <v>0</v>
      </c>
      <c r="P225" s="1">
        <v>0</v>
      </c>
      <c r="Q225" s="1" t="s">
        <v>3786</v>
      </c>
      <c r="R225" s="1" t="s">
        <v>3791</v>
      </c>
      <c r="S225" s="1">
        <v>0.4</v>
      </c>
      <c r="T225" s="1">
        <v>63</v>
      </c>
      <c r="U225" s="1" t="b">
        <v>1</v>
      </c>
      <c r="V225" s="1" t="b">
        <v>1</v>
      </c>
      <c r="W225" s="1" t="b">
        <v>0</v>
      </c>
      <c r="X225" s="1" t="s">
        <v>3797</v>
      </c>
      <c r="Y225" s="1">
        <v>196</v>
      </c>
      <c r="Z225" s="1">
        <v>0.98070087730985578</v>
      </c>
      <c r="AA225" s="1">
        <v>30</v>
      </c>
      <c r="AB225" s="1" t="b">
        <v>0</v>
      </c>
      <c r="AG225" s="1">
        <v>197.2</v>
      </c>
      <c r="AH225" s="1">
        <v>209.2</v>
      </c>
      <c r="AI225" s="1">
        <v>207.3</v>
      </c>
      <c r="AJ225" s="1">
        <v>196</v>
      </c>
      <c r="AW225" s="1">
        <v>1875</v>
      </c>
      <c r="AX225" s="1">
        <v>1000</v>
      </c>
      <c r="AY225" s="1">
        <v>1875</v>
      </c>
      <c r="AZ225" s="1">
        <v>1000</v>
      </c>
      <c r="BM225" s="1">
        <v>1.938124039938556</v>
      </c>
      <c r="BN225" s="1">
        <v>0.56424721724667348</v>
      </c>
      <c r="BO225" s="1">
        <v>1.938124039938556</v>
      </c>
      <c r="BP225" s="1">
        <v>0.56424721724667348</v>
      </c>
    </row>
    <row r="226" spans="1:68" x14ac:dyDescent="0.2">
      <c r="A226" s="1" t="s">
        <v>80</v>
      </c>
      <c r="B226" s="1" t="s">
        <v>359</v>
      </c>
      <c r="C226" s="1">
        <v>266.39328749999999</v>
      </c>
      <c r="D226" s="1">
        <v>-29.037372222222221</v>
      </c>
      <c r="E226" s="1" t="s">
        <v>2114</v>
      </c>
      <c r="F226" s="1" t="s">
        <v>2928</v>
      </c>
      <c r="G226" s="1">
        <v>0</v>
      </c>
      <c r="H226" s="1">
        <v>0</v>
      </c>
      <c r="I226" s="1">
        <v>0</v>
      </c>
      <c r="J226" s="1" t="s">
        <v>3776</v>
      </c>
      <c r="K226" s="1" t="s">
        <v>3780</v>
      </c>
      <c r="L226" s="1" t="s">
        <v>3784</v>
      </c>
      <c r="M226" s="1">
        <v>0</v>
      </c>
      <c r="N226" s="1">
        <v>0</v>
      </c>
      <c r="O226" s="1">
        <v>0</v>
      </c>
      <c r="P226" s="1">
        <v>0</v>
      </c>
      <c r="Q226" s="1" t="s">
        <v>3786</v>
      </c>
      <c r="R226" s="1" t="s">
        <v>3791</v>
      </c>
      <c r="S226" s="1">
        <v>0.4</v>
      </c>
      <c r="T226" s="1">
        <v>63</v>
      </c>
      <c r="U226" s="1" t="b">
        <v>1</v>
      </c>
      <c r="V226" s="1" t="b">
        <v>1</v>
      </c>
      <c r="W226" s="1" t="b">
        <v>0</v>
      </c>
      <c r="X226" s="1" t="s">
        <v>3797</v>
      </c>
      <c r="Y226" s="1">
        <v>196</v>
      </c>
      <c r="Z226" s="1">
        <v>0.98070087730985578</v>
      </c>
      <c r="AA226" s="1">
        <v>30</v>
      </c>
      <c r="AB226" s="1" t="b">
        <v>0</v>
      </c>
      <c r="AG226" s="1">
        <v>197.2</v>
      </c>
      <c r="AH226" s="1">
        <v>209.2</v>
      </c>
      <c r="AI226" s="1">
        <v>207.3</v>
      </c>
      <c r="AJ226" s="1">
        <v>196</v>
      </c>
      <c r="AW226" s="1">
        <v>1875</v>
      </c>
      <c r="AX226" s="1">
        <v>1000</v>
      </c>
      <c r="AY226" s="1">
        <v>1875</v>
      </c>
      <c r="AZ226" s="1">
        <v>1000</v>
      </c>
      <c r="BM226" s="1">
        <v>1.938124039938556</v>
      </c>
      <c r="BN226" s="1">
        <v>0.56424721724667348</v>
      </c>
      <c r="BO226" s="1">
        <v>1.938124039938556</v>
      </c>
      <c r="BP226" s="1">
        <v>0.56424721724667348</v>
      </c>
    </row>
    <row r="227" spans="1:68" x14ac:dyDescent="0.2">
      <c r="A227" s="1" t="s">
        <v>80</v>
      </c>
      <c r="B227" s="1" t="s">
        <v>360</v>
      </c>
      <c r="C227" s="1">
        <v>266.39328749999999</v>
      </c>
      <c r="D227" s="1">
        <v>-29.03315555555556</v>
      </c>
      <c r="E227" s="1" t="s">
        <v>2114</v>
      </c>
      <c r="F227" s="1" t="s">
        <v>2929</v>
      </c>
      <c r="G227" s="1">
        <v>0</v>
      </c>
      <c r="H227" s="1">
        <v>0</v>
      </c>
      <c r="I227" s="1">
        <v>0</v>
      </c>
      <c r="J227" s="1" t="s">
        <v>3776</v>
      </c>
      <c r="K227" s="1" t="s">
        <v>3780</v>
      </c>
      <c r="L227" s="1" t="s">
        <v>3784</v>
      </c>
      <c r="M227" s="1">
        <v>0</v>
      </c>
      <c r="N227" s="1">
        <v>0</v>
      </c>
      <c r="O227" s="1">
        <v>0</v>
      </c>
      <c r="P227" s="1">
        <v>0</v>
      </c>
      <c r="Q227" s="1" t="s">
        <v>3786</v>
      </c>
      <c r="R227" s="1" t="s">
        <v>3791</v>
      </c>
      <c r="S227" s="1">
        <v>0.4</v>
      </c>
      <c r="T227" s="1">
        <v>63</v>
      </c>
      <c r="U227" s="1" t="b">
        <v>1</v>
      </c>
      <c r="V227" s="1" t="b">
        <v>1</v>
      </c>
      <c r="W227" s="1" t="b">
        <v>0</v>
      </c>
      <c r="X227" s="1" t="s">
        <v>3797</v>
      </c>
      <c r="Y227" s="1">
        <v>196</v>
      </c>
      <c r="Z227" s="1">
        <v>0.98070087730985578</v>
      </c>
      <c r="AA227" s="1">
        <v>30</v>
      </c>
      <c r="AB227" s="1" t="b">
        <v>0</v>
      </c>
      <c r="AG227" s="1">
        <v>197.2</v>
      </c>
      <c r="AH227" s="1">
        <v>209.2</v>
      </c>
      <c r="AI227" s="1">
        <v>207.3</v>
      </c>
      <c r="AJ227" s="1">
        <v>196</v>
      </c>
      <c r="AW227" s="1">
        <v>1875</v>
      </c>
      <c r="AX227" s="1">
        <v>1000</v>
      </c>
      <c r="AY227" s="1">
        <v>1875</v>
      </c>
      <c r="AZ227" s="1">
        <v>1000</v>
      </c>
      <c r="BM227" s="1">
        <v>1.938124039938556</v>
      </c>
      <c r="BN227" s="1">
        <v>0.56424721724667348</v>
      </c>
      <c r="BO227" s="1">
        <v>1.938124039938556</v>
      </c>
      <c r="BP227" s="1">
        <v>0.56424721724667348</v>
      </c>
    </row>
    <row r="228" spans="1:68" x14ac:dyDescent="0.2">
      <c r="A228" s="1" t="s">
        <v>80</v>
      </c>
      <c r="B228" s="1" t="s">
        <v>361</v>
      </c>
      <c r="C228" s="1">
        <v>266.39328749999999</v>
      </c>
      <c r="D228" s="1">
        <v>-29.028938888888892</v>
      </c>
      <c r="E228" s="1" t="s">
        <v>2114</v>
      </c>
      <c r="F228" s="1" t="s">
        <v>2930</v>
      </c>
      <c r="G228" s="1">
        <v>0</v>
      </c>
      <c r="H228" s="1">
        <v>0</v>
      </c>
      <c r="I228" s="1">
        <v>0</v>
      </c>
      <c r="J228" s="1" t="s">
        <v>3776</v>
      </c>
      <c r="K228" s="1" t="s">
        <v>3780</v>
      </c>
      <c r="L228" s="1" t="s">
        <v>3784</v>
      </c>
      <c r="M228" s="1">
        <v>0</v>
      </c>
      <c r="N228" s="1">
        <v>0</v>
      </c>
      <c r="O228" s="1">
        <v>0</v>
      </c>
      <c r="P228" s="1">
        <v>0</v>
      </c>
      <c r="Q228" s="1" t="s">
        <v>3786</v>
      </c>
      <c r="R228" s="1" t="s">
        <v>3791</v>
      </c>
      <c r="S228" s="1">
        <v>0.4</v>
      </c>
      <c r="T228" s="1">
        <v>63</v>
      </c>
      <c r="U228" s="1" t="b">
        <v>1</v>
      </c>
      <c r="V228" s="1" t="b">
        <v>1</v>
      </c>
      <c r="W228" s="1" t="b">
        <v>0</v>
      </c>
      <c r="X228" s="1" t="s">
        <v>3797</v>
      </c>
      <c r="Y228" s="1">
        <v>196</v>
      </c>
      <c r="Z228" s="1">
        <v>0.98070087730985578</v>
      </c>
      <c r="AA228" s="1">
        <v>30</v>
      </c>
      <c r="AB228" s="1" t="b">
        <v>0</v>
      </c>
      <c r="AG228" s="1">
        <v>197.2</v>
      </c>
      <c r="AH228" s="1">
        <v>209.2</v>
      </c>
      <c r="AI228" s="1">
        <v>207.3</v>
      </c>
      <c r="AJ228" s="1">
        <v>196</v>
      </c>
      <c r="AW228" s="1">
        <v>1875</v>
      </c>
      <c r="AX228" s="1">
        <v>1000</v>
      </c>
      <c r="AY228" s="1">
        <v>1875</v>
      </c>
      <c r="AZ228" s="1">
        <v>1000</v>
      </c>
      <c r="BM228" s="1">
        <v>1.938124039938556</v>
      </c>
      <c r="BN228" s="1">
        <v>0.56424721724667348</v>
      </c>
      <c r="BO228" s="1">
        <v>1.938124039938556</v>
      </c>
      <c r="BP228" s="1">
        <v>0.56424721724667348</v>
      </c>
    </row>
    <row r="229" spans="1:68" x14ac:dyDescent="0.2">
      <c r="A229" s="1" t="s">
        <v>80</v>
      </c>
      <c r="B229" s="1" t="s">
        <v>362</v>
      </c>
      <c r="C229" s="1">
        <v>266.39328749999999</v>
      </c>
      <c r="D229" s="1">
        <v>-29.02472222222222</v>
      </c>
      <c r="E229" s="1" t="s">
        <v>2114</v>
      </c>
      <c r="F229" s="1" t="s">
        <v>2931</v>
      </c>
      <c r="G229" s="1">
        <v>0</v>
      </c>
      <c r="H229" s="1">
        <v>0</v>
      </c>
      <c r="I229" s="1">
        <v>0</v>
      </c>
      <c r="J229" s="1" t="s">
        <v>3776</v>
      </c>
      <c r="K229" s="1" t="s">
        <v>3780</v>
      </c>
      <c r="L229" s="1" t="s">
        <v>3784</v>
      </c>
      <c r="M229" s="1">
        <v>0</v>
      </c>
      <c r="N229" s="1">
        <v>0</v>
      </c>
      <c r="O229" s="1">
        <v>0</v>
      </c>
      <c r="P229" s="1">
        <v>0</v>
      </c>
      <c r="Q229" s="1" t="s">
        <v>3786</v>
      </c>
      <c r="R229" s="1" t="s">
        <v>3791</v>
      </c>
      <c r="S229" s="1">
        <v>0.4</v>
      </c>
      <c r="T229" s="1">
        <v>63</v>
      </c>
      <c r="U229" s="1" t="b">
        <v>1</v>
      </c>
      <c r="V229" s="1" t="b">
        <v>1</v>
      </c>
      <c r="W229" s="1" t="b">
        <v>0</v>
      </c>
      <c r="X229" s="1" t="s">
        <v>3797</v>
      </c>
      <c r="Y229" s="1">
        <v>196</v>
      </c>
      <c r="Z229" s="1">
        <v>0.98070087730985578</v>
      </c>
      <c r="AA229" s="1">
        <v>30</v>
      </c>
      <c r="AB229" s="1" t="b">
        <v>0</v>
      </c>
      <c r="AG229" s="1">
        <v>197.2</v>
      </c>
      <c r="AH229" s="1">
        <v>209.2</v>
      </c>
      <c r="AI229" s="1">
        <v>207.3</v>
      </c>
      <c r="AJ229" s="1">
        <v>196</v>
      </c>
      <c r="AW229" s="1">
        <v>1875</v>
      </c>
      <c r="AX229" s="1">
        <v>1000</v>
      </c>
      <c r="AY229" s="1">
        <v>1875</v>
      </c>
      <c r="AZ229" s="1">
        <v>1000</v>
      </c>
      <c r="BM229" s="1">
        <v>1.938124039938556</v>
      </c>
      <c r="BN229" s="1">
        <v>0.56424721724667348</v>
      </c>
      <c r="BO229" s="1">
        <v>1.938124039938556</v>
      </c>
      <c r="BP229" s="1">
        <v>0.56424721724667348</v>
      </c>
    </row>
    <row r="230" spans="1:68" x14ac:dyDescent="0.2">
      <c r="A230" s="1" t="s">
        <v>80</v>
      </c>
      <c r="B230" s="1" t="s">
        <v>363</v>
      </c>
      <c r="C230" s="1">
        <v>266.39328749999999</v>
      </c>
      <c r="D230" s="1">
        <v>-29.020505555555559</v>
      </c>
      <c r="E230" s="1" t="s">
        <v>2114</v>
      </c>
      <c r="F230" s="1" t="s">
        <v>2932</v>
      </c>
      <c r="G230" s="1">
        <v>0</v>
      </c>
      <c r="H230" s="1">
        <v>0</v>
      </c>
      <c r="I230" s="1">
        <v>0</v>
      </c>
      <c r="J230" s="1" t="s">
        <v>3776</v>
      </c>
      <c r="K230" s="1" t="s">
        <v>3780</v>
      </c>
      <c r="L230" s="1" t="s">
        <v>3784</v>
      </c>
      <c r="M230" s="1">
        <v>0</v>
      </c>
      <c r="N230" s="1">
        <v>0</v>
      </c>
      <c r="O230" s="1">
        <v>0</v>
      </c>
      <c r="P230" s="1">
        <v>0</v>
      </c>
      <c r="Q230" s="1" t="s">
        <v>3786</v>
      </c>
      <c r="R230" s="1" t="s">
        <v>3791</v>
      </c>
      <c r="S230" s="1">
        <v>0.4</v>
      </c>
      <c r="T230" s="1">
        <v>63</v>
      </c>
      <c r="U230" s="1" t="b">
        <v>1</v>
      </c>
      <c r="V230" s="1" t="b">
        <v>1</v>
      </c>
      <c r="W230" s="1" t="b">
        <v>0</v>
      </c>
      <c r="X230" s="1" t="s">
        <v>3797</v>
      </c>
      <c r="Y230" s="1">
        <v>196</v>
      </c>
      <c r="Z230" s="1">
        <v>0.98070087730985578</v>
      </c>
      <c r="AA230" s="1">
        <v>30</v>
      </c>
      <c r="AB230" s="1" t="b">
        <v>0</v>
      </c>
      <c r="AG230" s="1">
        <v>197.2</v>
      </c>
      <c r="AH230" s="1">
        <v>209.2</v>
      </c>
      <c r="AI230" s="1">
        <v>207.3</v>
      </c>
      <c r="AJ230" s="1">
        <v>196</v>
      </c>
      <c r="AW230" s="1">
        <v>1875</v>
      </c>
      <c r="AX230" s="1">
        <v>1000</v>
      </c>
      <c r="AY230" s="1">
        <v>1875</v>
      </c>
      <c r="AZ230" s="1">
        <v>1000</v>
      </c>
      <c r="BM230" s="1">
        <v>1.938124039938556</v>
      </c>
      <c r="BN230" s="1">
        <v>0.56424721724667348</v>
      </c>
      <c r="BO230" s="1">
        <v>1.938124039938556</v>
      </c>
      <c r="BP230" s="1">
        <v>0.56424721724667348</v>
      </c>
    </row>
    <row r="231" spans="1:68" x14ac:dyDescent="0.2">
      <c r="A231" s="1" t="s">
        <v>80</v>
      </c>
      <c r="B231" s="1" t="s">
        <v>364</v>
      </c>
      <c r="C231" s="1">
        <v>266.39328749999999</v>
      </c>
      <c r="D231" s="1">
        <v>-29.016291666666671</v>
      </c>
      <c r="E231" s="1" t="s">
        <v>2114</v>
      </c>
      <c r="F231" s="1" t="s">
        <v>2933</v>
      </c>
      <c r="G231" s="1">
        <v>0</v>
      </c>
      <c r="H231" s="1">
        <v>0</v>
      </c>
      <c r="I231" s="1">
        <v>0</v>
      </c>
      <c r="J231" s="1" t="s">
        <v>3776</v>
      </c>
      <c r="K231" s="1" t="s">
        <v>3780</v>
      </c>
      <c r="L231" s="1" t="s">
        <v>3784</v>
      </c>
      <c r="M231" s="1">
        <v>0</v>
      </c>
      <c r="N231" s="1">
        <v>0</v>
      </c>
      <c r="O231" s="1">
        <v>0</v>
      </c>
      <c r="P231" s="1">
        <v>0</v>
      </c>
      <c r="Q231" s="1" t="s">
        <v>3786</v>
      </c>
      <c r="R231" s="1" t="s">
        <v>3791</v>
      </c>
      <c r="S231" s="1">
        <v>0.4</v>
      </c>
      <c r="T231" s="1">
        <v>63</v>
      </c>
      <c r="U231" s="1" t="b">
        <v>1</v>
      </c>
      <c r="V231" s="1" t="b">
        <v>1</v>
      </c>
      <c r="W231" s="1" t="b">
        <v>0</v>
      </c>
      <c r="X231" s="1" t="s">
        <v>3797</v>
      </c>
      <c r="Y231" s="1">
        <v>196</v>
      </c>
      <c r="Z231" s="1">
        <v>0.98070087730985578</v>
      </c>
      <c r="AA231" s="1">
        <v>30</v>
      </c>
      <c r="AB231" s="1" t="b">
        <v>0</v>
      </c>
      <c r="AG231" s="1">
        <v>197.2</v>
      </c>
      <c r="AH231" s="1">
        <v>209.2</v>
      </c>
      <c r="AI231" s="1">
        <v>207.3</v>
      </c>
      <c r="AJ231" s="1">
        <v>196</v>
      </c>
      <c r="AW231" s="1">
        <v>1875</v>
      </c>
      <c r="AX231" s="1">
        <v>1000</v>
      </c>
      <c r="AY231" s="1">
        <v>1875</v>
      </c>
      <c r="AZ231" s="1">
        <v>1000</v>
      </c>
      <c r="BM231" s="1">
        <v>1.938124039938556</v>
      </c>
      <c r="BN231" s="1">
        <v>0.56424721724667348</v>
      </c>
      <c r="BO231" s="1">
        <v>1.938124039938556</v>
      </c>
      <c r="BP231" s="1">
        <v>0.56424721724667348</v>
      </c>
    </row>
    <row r="232" spans="1:68" x14ac:dyDescent="0.2">
      <c r="A232" s="1" t="s">
        <v>80</v>
      </c>
      <c r="B232" s="1" t="s">
        <v>365</v>
      </c>
      <c r="C232" s="1">
        <v>266.39328749999999</v>
      </c>
      <c r="D232" s="1">
        <v>-29.012074999999999</v>
      </c>
      <c r="E232" s="1" t="s">
        <v>2114</v>
      </c>
      <c r="F232" s="1" t="s">
        <v>2934</v>
      </c>
      <c r="G232" s="1">
        <v>0</v>
      </c>
      <c r="H232" s="1">
        <v>0</v>
      </c>
      <c r="I232" s="1">
        <v>0</v>
      </c>
      <c r="J232" s="1" t="s">
        <v>3776</v>
      </c>
      <c r="K232" s="1" t="s">
        <v>3780</v>
      </c>
      <c r="L232" s="1" t="s">
        <v>3784</v>
      </c>
      <c r="M232" s="1">
        <v>0</v>
      </c>
      <c r="N232" s="1">
        <v>0</v>
      </c>
      <c r="O232" s="1">
        <v>0</v>
      </c>
      <c r="P232" s="1">
        <v>0</v>
      </c>
      <c r="Q232" s="1" t="s">
        <v>3786</v>
      </c>
      <c r="R232" s="1" t="s">
        <v>3791</v>
      </c>
      <c r="S232" s="1">
        <v>0.4</v>
      </c>
      <c r="T232" s="1">
        <v>63</v>
      </c>
      <c r="U232" s="1" t="b">
        <v>1</v>
      </c>
      <c r="V232" s="1" t="b">
        <v>1</v>
      </c>
      <c r="W232" s="1" t="b">
        <v>0</v>
      </c>
      <c r="X232" s="1" t="s">
        <v>3797</v>
      </c>
      <c r="Y232" s="1">
        <v>196</v>
      </c>
      <c r="Z232" s="1">
        <v>0.98070087730985578</v>
      </c>
      <c r="AA232" s="1">
        <v>30</v>
      </c>
      <c r="AB232" s="1" t="b">
        <v>0</v>
      </c>
      <c r="AG232" s="1">
        <v>197.2</v>
      </c>
      <c r="AH232" s="1">
        <v>209.2</v>
      </c>
      <c r="AI232" s="1">
        <v>207.3</v>
      </c>
      <c r="AJ232" s="1">
        <v>196</v>
      </c>
      <c r="AW232" s="1">
        <v>1875</v>
      </c>
      <c r="AX232" s="1">
        <v>1000</v>
      </c>
      <c r="AY232" s="1">
        <v>1875</v>
      </c>
      <c r="AZ232" s="1">
        <v>1000</v>
      </c>
      <c r="BM232" s="1">
        <v>1.938124039938556</v>
      </c>
      <c r="BN232" s="1">
        <v>0.56424721724667348</v>
      </c>
      <c r="BO232" s="1">
        <v>1.938124039938556</v>
      </c>
      <c r="BP232" s="1">
        <v>0.56424721724667348</v>
      </c>
    </row>
    <row r="233" spans="1:68" x14ac:dyDescent="0.2">
      <c r="A233" s="1" t="s">
        <v>80</v>
      </c>
      <c r="B233" s="1" t="s">
        <v>366</v>
      </c>
      <c r="C233" s="1">
        <v>266.39329166666658</v>
      </c>
      <c r="D233" s="1">
        <v>-29.007858333333331</v>
      </c>
      <c r="E233" s="1" t="s">
        <v>2114</v>
      </c>
      <c r="F233" s="1" t="s">
        <v>2935</v>
      </c>
      <c r="G233" s="1">
        <v>0</v>
      </c>
      <c r="H233" s="1">
        <v>0</v>
      </c>
      <c r="I233" s="1">
        <v>0</v>
      </c>
      <c r="J233" s="1" t="s">
        <v>3776</v>
      </c>
      <c r="K233" s="1" t="s">
        <v>3780</v>
      </c>
      <c r="L233" s="1" t="s">
        <v>3784</v>
      </c>
      <c r="M233" s="1">
        <v>0</v>
      </c>
      <c r="N233" s="1">
        <v>0</v>
      </c>
      <c r="O233" s="1">
        <v>0</v>
      </c>
      <c r="P233" s="1">
        <v>0</v>
      </c>
      <c r="Q233" s="1" t="s">
        <v>3786</v>
      </c>
      <c r="R233" s="1" t="s">
        <v>3791</v>
      </c>
      <c r="S233" s="1">
        <v>0.4</v>
      </c>
      <c r="T233" s="1">
        <v>63</v>
      </c>
      <c r="U233" s="1" t="b">
        <v>1</v>
      </c>
      <c r="V233" s="1" t="b">
        <v>1</v>
      </c>
      <c r="W233" s="1" t="b">
        <v>0</v>
      </c>
      <c r="X233" s="1" t="s">
        <v>3797</v>
      </c>
      <c r="Y233" s="1">
        <v>196</v>
      </c>
      <c r="Z233" s="1">
        <v>0.98070087730985578</v>
      </c>
      <c r="AA233" s="1">
        <v>30</v>
      </c>
      <c r="AB233" s="1" t="b">
        <v>0</v>
      </c>
      <c r="AG233" s="1">
        <v>197.2</v>
      </c>
      <c r="AH233" s="1">
        <v>209.2</v>
      </c>
      <c r="AI233" s="1">
        <v>207.3</v>
      </c>
      <c r="AJ233" s="1">
        <v>196</v>
      </c>
      <c r="AW233" s="1">
        <v>1875</v>
      </c>
      <c r="AX233" s="1">
        <v>1000</v>
      </c>
      <c r="AY233" s="1">
        <v>1875</v>
      </c>
      <c r="AZ233" s="1">
        <v>1000</v>
      </c>
      <c r="BM233" s="1">
        <v>1.938124039938556</v>
      </c>
      <c r="BN233" s="1">
        <v>0.56424721724667348</v>
      </c>
      <c r="BO233" s="1">
        <v>1.938124039938556</v>
      </c>
      <c r="BP233" s="1">
        <v>0.56424721724667348</v>
      </c>
    </row>
    <row r="234" spans="1:68" x14ac:dyDescent="0.2">
      <c r="A234" s="1" t="s">
        <v>80</v>
      </c>
      <c r="B234" s="1" t="s">
        <v>367</v>
      </c>
      <c r="C234" s="1">
        <v>266.39329166666658</v>
      </c>
      <c r="D234" s="1">
        <v>-29.00364166666667</v>
      </c>
      <c r="E234" s="1" t="s">
        <v>2114</v>
      </c>
      <c r="F234" s="1" t="s">
        <v>2936</v>
      </c>
      <c r="G234" s="1">
        <v>0</v>
      </c>
      <c r="H234" s="1">
        <v>0</v>
      </c>
      <c r="I234" s="1">
        <v>0</v>
      </c>
      <c r="J234" s="1" t="s">
        <v>3776</v>
      </c>
      <c r="K234" s="1" t="s">
        <v>3780</v>
      </c>
      <c r="L234" s="1" t="s">
        <v>3784</v>
      </c>
      <c r="M234" s="1">
        <v>0</v>
      </c>
      <c r="N234" s="1">
        <v>0</v>
      </c>
      <c r="O234" s="1">
        <v>0</v>
      </c>
      <c r="P234" s="1">
        <v>0</v>
      </c>
      <c r="Q234" s="1" t="s">
        <v>3786</v>
      </c>
      <c r="R234" s="1" t="s">
        <v>3791</v>
      </c>
      <c r="S234" s="1">
        <v>0.4</v>
      </c>
      <c r="T234" s="1">
        <v>63</v>
      </c>
      <c r="U234" s="1" t="b">
        <v>1</v>
      </c>
      <c r="V234" s="1" t="b">
        <v>1</v>
      </c>
      <c r="W234" s="1" t="b">
        <v>0</v>
      </c>
      <c r="X234" s="1" t="s">
        <v>3797</v>
      </c>
      <c r="Y234" s="1">
        <v>196</v>
      </c>
      <c r="Z234" s="1">
        <v>0.98070087730985578</v>
      </c>
      <c r="AA234" s="1">
        <v>30</v>
      </c>
      <c r="AB234" s="1" t="b">
        <v>0</v>
      </c>
      <c r="AG234" s="1">
        <v>197.2</v>
      </c>
      <c r="AH234" s="1">
        <v>209.2</v>
      </c>
      <c r="AI234" s="1">
        <v>207.3</v>
      </c>
      <c r="AJ234" s="1">
        <v>196</v>
      </c>
      <c r="AW234" s="1">
        <v>1875</v>
      </c>
      <c r="AX234" s="1">
        <v>1000</v>
      </c>
      <c r="AY234" s="1">
        <v>1875</v>
      </c>
      <c r="AZ234" s="1">
        <v>1000</v>
      </c>
      <c r="BM234" s="1">
        <v>1.938124039938556</v>
      </c>
      <c r="BN234" s="1">
        <v>0.56424721724667348</v>
      </c>
      <c r="BO234" s="1">
        <v>1.938124039938556</v>
      </c>
      <c r="BP234" s="1">
        <v>0.56424721724667348</v>
      </c>
    </row>
    <row r="235" spans="1:68" x14ac:dyDescent="0.2">
      <c r="A235" s="1" t="s">
        <v>80</v>
      </c>
      <c r="B235" s="1" t="s">
        <v>368</v>
      </c>
      <c r="C235" s="1">
        <v>266.39329166666658</v>
      </c>
      <c r="D235" s="1">
        <v>-28.999424999999999</v>
      </c>
      <c r="E235" s="1" t="s">
        <v>2114</v>
      </c>
      <c r="F235" s="1" t="s">
        <v>2937</v>
      </c>
      <c r="G235" s="1">
        <v>0</v>
      </c>
      <c r="H235" s="1">
        <v>0</v>
      </c>
      <c r="I235" s="1">
        <v>0</v>
      </c>
      <c r="J235" s="1" t="s">
        <v>3776</v>
      </c>
      <c r="K235" s="1" t="s">
        <v>3780</v>
      </c>
      <c r="L235" s="1" t="s">
        <v>3784</v>
      </c>
      <c r="M235" s="1">
        <v>0</v>
      </c>
      <c r="N235" s="1">
        <v>0</v>
      </c>
      <c r="O235" s="1">
        <v>0</v>
      </c>
      <c r="P235" s="1">
        <v>0</v>
      </c>
      <c r="Q235" s="1" t="s">
        <v>3786</v>
      </c>
      <c r="R235" s="1" t="s">
        <v>3791</v>
      </c>
      <c r="S235" s="1">
        <v>0.4</v>
      </c>
      <c r="T235" s="1">
        <v>63</v>
      </c>
      <c r="U235" s="1" t="b">
        <v>1</v>
      </c>
      <c r="V235" s="1" t="b">
        <v>1</v>
      </c>
      <c r="W235" s="1" t="b">
        <v>0</v>
      </c>
      <c r="X235" s="1" t="s">
        <v>3797</v>
      </c>
      <c r="Y235" s="1">
        <v>196</v>
      </c>
      <c r="Z235" s="1">
        <v>0.98070087730985578</v>
      </c>
      <c r="AA235" s="1">
        <v>30</v>
      </c>
      <c r="AB235" s="1" t="b">
        <v>0</v>
      </c>
      <c r="AG235" s="1">
        <v>197.2</v>
      </c>
      <c r="AH235" s="1">
        <v>209.2</v>
      </c>
      <c r="AI235" s="1">
        <v>207.3</v>
      </c>
      <c r="AJ235" s="1">
        <v>196</v>
      </c>
      <c r="AW235" s="1">
        <v>1875</v>
      </c>
      <c r="AX235" s="1">
        <v>1000</v>
      </c>
      <c r="AY235" s="1">
        <v>1875</v>
      </c>
      <c r="AZ235" s="1">
        <v>1000</v>
      </c>
      <c r="BM235" s="1">
        <v>1.938124039938556</v>
      </c>
      <c r="BN235" s="1">
        <v>0.56424721724667348</v>
      </c>
      <c r="BO235" s="1">
        <v>1.938124039938556</v>
      </c>
      <c r="BP235" s="1">
        <v>0.56424721724667348</v>
      </c>
    </row>
    <row r="236" spans="1:68" x14ac:dyDescent="0.2">
      <c r="A236" s="1" t="s">
        <v>80</v>
      </c>
      <c r="B236" s="1" t="s">
        <v>369</v>
      </c>
      <c r="C236" s="1">
        <v>266.39329166666658</v>
      </c>
      <c r="D236" s="1">
        <v>-28.995208333333331</v>
      </c>
      <c r="E236" s="1" t="s">
        <v>2114</v>
      </c>
      <c r="F236" s="1" t="s">
        <v>2938</v>
      </c>
      <c r="G236" s="1">
        <v>0</v>
      </c>
      <c r="H236" s="1">
        <v>0</v>
      </c>
      <c r="I236" s="1">
        <v>0</v>
      </c>
      <c r="J236" s="1" t="s">
        <v>3776</v>
      </c>
      <c r="K236" s="1" t="s">
        <v>3780</v>
      </c>
      <c r="L236" s="1" t="s">
        <v>3784</v>
      </c>
      <c r="M236" s="1">
        <v>0</v>
      </c>
      <c r="N236" s="1">
        <v>0</v>
      </c>
      <c r="O236" s="1">
        <v>0</v>
      </c>
      <c r="P236" s="1">
        <v>0</v>
      </c>
      <c r="Q236" s="1" t="s">
        <v>3786</v>
      </c>
      <c r="R236" s="1" t="s">
        <v>3791</v>
      </c>
      <c r="S236" s="1">
        <v>0.4</v>
      </c>
      <c r="T236" s="1">
        <v>63</v>
      </c>
      <c r="U236" s="1" t="b">
        <v>1</v>
      </c>
      <c r="V236" s="1" t="b">
        <v>1</v>
      </c>
      <c r="W236" s="1" t="b">
        <v>0</v>
      </c>
      <c r="X236" s="1" t="s">
        <v>3797</v>
      </c>
      <c r="Y236" s="1">
        <v>196</v>
      </c>
      <c r="Z236" s="1">
        <v>0.98070087730985578</v>
      </c>
      <c r="AA236" s="1">
        <v>30</v>
      </c>
      <c r="AB236" s="1" t="b">
        <v>0</v>
      </c>
      <c r="AG236" s="1">
        <v>197.2</v>
      </c>
      <c r="AH236" s="1">
        <v>209.2</v>
      </c>
      <c r="AI236" s="1">
        <v>207.3</v>
      </c>
      <c r="AJ236" s="1">
        <v>196</v>
      </c>
      <c r="AW236" s="1">
        <v>1875</v>
      </c>
      <c r="AX236" s="1">
        <v>1000</v>
      </c>
      <c r="AY236" s="1">
        <v>1875</v>
      </c>
      <c r="AZ236" s="1">
        <v>1000</v>
      </c>
      <c r="BM236" s="1">
        <v>1.938124039938556</v>
      </c>
      <c r="BN236" s="1">
        <v>0.56424721724667348</v>
      </c>
      <c r="BO236" s="1">
        <v>1.938124039938556</v>
      </c>
      <c r="BP236" s="1">
        <v>0.56424721724667348</v>
      </c>
    </row>
    <row r="237" spans="1:68" x14ac:dyDescent="0.2">
      <c r="A237" s="1" t="s">
        <v>80</v>
      </c>
      <c r="B237" s="1" t="s">
        <v>370</v>
      </c>
      <c r="C237" s="1">
        <v>266.39329166666658</v>
      </c>
      <c r="D237" s="1">
        <v>-28.99099166666667</v>
      </c>
      <c r="E237" s="1" t="s">
        <v>2114</v>
      </c>
      <c r="F237" s="1" t="s">
        <v>2939</v>
      </c>
      <c r="G237" s="1">
        <v>0</v>
      </c>
      <c r="H237" s="1">
        <v>0</v>
      </c>
      <c r="I237" s="1">
        <v>0</v>
      </c>
      <c r="J237" s="1" t="s">
        <v>3776</v>
      </c>
      <c r="K237" s="1" t="s">
        <v>3780</v>
      </c>
      <c r="L237" s="1" t="s">
        <v>3784</v>
      </c>
      <c r="M237" s="1">
        <v>0</v>
      </c>
      <c r="N237" s="1">
        <v>0</v>
      </c>
      <c r="O237" s="1">
        <v>0</v>
      </c>
      <c r="P237" s="1">
        <v>0</v>
      </c>
      <c r="Q237" s="1" t="s">
        <v>3786</v>
      </c>
      <c r="R237" s="1" t="s">
        <v>3791</v>
      </c>
      <c r="S237" s="1">
        <v>0.4</v>
      </c>
      <c r="T237" s="1">
        <v>63</v>
      </c>
      <c r="U237" s="1" t="b">
        <v>1</v>
      </c>
      <c r="V237" s="1" t="b">
        <v>1</v>
      </c>
      <c r="W237" s="1" t="b">
        <v>0</v>
      </c>
      <c r="X237" s="1" t="s">
        <v>3797</v>
      </c>
      <c r="Y237" s="1">
        <v>196</v>
      </c>
      <c r="Z237" s="1">
        <v>0.98070087730985578</v>
      </c>
      <c r="AA237" s="1">
        <v>30</v>
      </c>
      <c r="AB237" s="1" t="b">
        <v>0</v>
      </c>
      <c r="AG237" s="1">
        <v>197.2</v>
      </c>
      <c r="AH237" s="1">
        <v>209.2</v>
      </c>
      <c r="AI237" s="1">
        <v>207.3</v>
      </c>
      <c r="AJ237" s="1">
        <v>196</v>
      </c>
      <c r="AW237" s="1">
        <v>1875</v>
      </c>
      <c r="AX237" s="1">
        <v>1000</v>
      </c>
      <c r="AY237" s="1">
        <v>1875</v>
      </c>
      <c r="AZ237" s="1">
        <v>1000</v>
      </c>
      <c r="BM237" s="1">
        <v>1.938124039938556</v>
      </c>
      <c r="BN237" s="1">
        <v>0.56424721724667348</v>
      </c>
      <c r="BO237" s="1">
        <v>1.938124039938556</v>
      </c>
      <c r="BP237" s="1">
        <v>0.56424721724667348</v>
      </c>
    </row>
    <row r="238" spans="1:68" x14ac:dyDescent="0.2">
      <c r="A238" s="1" t="s">
        <v>80</v>
      </c>
      <c r="B238" s="1" t="s">
        <v>371</v>
      </c>
      <c r="C238" s="1">
        <v>266.39329166666658</v>
      </c>
      <c r="D238" s="1">
        <v>-28.986775000000002</v>
      </c>
      <c r="E238" s="1" t="s">
        <v>2114</v>
      </c>
      <c r="F238" s="1" t="s">
        <v>2941</v>
      </c>
      <c r="G238" s="1">
        <v>0</v>
      </c>
      <c r="H238" s="1">
        <v>0</v>
      </c>
      <c r="I238" s="1">
        <v>0</v>
      </c>
      <c r="J238" s="1" t="s">
        <v>3776</v>
      </c>
      <c r="K238" s="1" t="s">
        <v>3780</v>
      </c>
      <c r="L238" s="1" t="s">
        <v>3784</v>
      </c>
      <c r="M238" s="1">
        <v>0</v>
      </c>
      <c r="N238" s="1">
        <v>0</v>
      </c>
      <c r="O238" s="1">
        <v>0</v>
      </c>
      <c r="P238" s="1">
        <v>0</v>
      </c>
      <c r="Q238" s="1" t="s">
        <v>3786</v>
      </c>
      <c r="R238" s="1" t="s">
        <v>3791</v>
      </c>
      <c r="S238" s="1">
        <v>0.4</v>
      </c>
      <c r="T238" s="1">
        <v>63</v>
      </c>
      <c r="U238" s="1" t="b">
        <v>1</v>
      </c>
      <c r="V238" s="1" t="b">
        <v>1</v>
      </c>
      <c r="W238" s="1" t="b">
        <v>0</v>
      </c>
      <c r="X238" s="1" t="s">
        <v>3797</v>
      </c>
      <c r="Y238" s="1">
        <v>196</v>
      </c>
      <c r="Z238" s="1">
        <v>0.98070087730985578</v>
      </c>
      <c r="AA238" s="1">
        <v>30</v>
      </c>
      <c r="AB238" s="1" t="b">
        <v>0</v>
      </c>
      <c r="AG238" s="1">
        <v>197.2</v>
      </c>
      <c r="AH238" s="1">
        <v>209.2</v>
      </c>
      <c r="AI238" s="1">
        <v>207.3</v>
      </c>
      <c r="AJ238" s="1">
        <v>196</v>
      </c>
      <c r="AW238" s="1">
        <v>1875</v>
      </c>
      <c r="AX238" s="1">
        <v>1000</v>
      </c>
      <c r="AY238" s="1">
        <v>1875</v>
      </c>
      <c r="AZ238" s="1">
        <v>1000</v>
      </c>
      <c r="BM238" s="1">
        <v>1.938124039938556</v>
      </c>
      <c r="BN238" s="1">
        <v>0.56424721724667348</v>
      </c>
      <c r="BO238" s="1">
        <v>1.938124039938556</v>
      </c>
      <c r="BP238" s="1">
        <v>0.56424721724667348</v>
      </c>
    </row>
    <row r="239" spans="1:68" x14ac:dyDescent="0.2">
      <c r="A239" s="1" t="s">
        <v>80</v>
      </c>
      <c r="B239" s="1" t="s">
        <v>372</v>
      </c>
      <c r="C239" s="1">
        <v>266.39329583333341</v>
      </c>
      <c r="D239" s="1">
        <v>-28.98255833333333</v>
      </c>
      <c r="E239" s="1" t="s">
        <v>2114</v>
      </c>
      <c r="F239" s="1" t="s">
        <v>2942</v>
      </c>
      <c r="G239" s="1">
        <v>0</v>
      </c>
      <c r="H239" s="1">
        <v>0</v>
      </c>
      <c r="I239" s="1">
        <v>0</v>
      </c>
      <c r="J239" s="1" t="s">
        <v>3776</v>
      </c>
      <c r="K239" s="1" t="s">
        <v>3780</v>
      </c>
      <c r="L239" s="1" t="s">
        <v>3784</v>
      </c>
      <c r="M239" s="1">
        <v>0</v>
      </c>
      <c r="N239" s="1">
        <v>0</v>
      </c>
      <c r="O239" s="1">
        <v>0</v>
      </c>
      <c r="P239" s="1">
        <v>0</v>
      </c>
      <c r="Q239" s="1" t="s">
        <v>3786</v>
      </c>
      <c r="R239" s="1" t="s">
        <v>3791</v>
      </c>
      <c r="S239" s="1">
        <v>0.4</v>
      </c>
      <c r="T239" s="1">
        <v>63</v>
      </c>
      <c r="U239" s="1" t="b">
        <v>1</v>
      </c>
      <c r="V239" s="1" t="b">
        <v>1</v>
      </c>
      <c r="W239" s="1" t="b">
        <v>0</v>
      </c>
      <c r="X239" s="1" t="s">
        <v>3797</v>
      </c>
      <c r="Y239" s="1">
        <v>196</v>
      </c>
      <c r="Z239" s="1">
        <v>0.98070087730985578</v>
      </c>
      <c r="AA239" s="1">
        <v>30</v>
      </c>
      <c r="AB239" s="1" t="b">
        <v>0</v>
      </c>
      <c r="AG239" s="1">
        <v>197.2</v>
      </c>
      <c r="AH239" s="1">
        <v>209.2</v>
      </c>
      <c r="AI239" s="1">
        <v>207.3</v>
      </c>
      <c r="AJ239" s="1">
        <v>196</v>
      </c>
      <c r="AW239" s="1">
        <v>1875</v>
      </c>
      <c r="AX239" s="1">
        <v>1000</v>
      </c>
      <c r="AY239" s="1">
        <v>1875</v>
      </c>
      <c r="AZ239" s="1">
        <v>1000</v>
      </c>
      <c r="BM239" s="1">
        <v>1.938124039938556</v>
      </c>
      <c r="BN239" s="1">
        <v>0.56424721724667348</v>
      </c>
      <c r="BO239" s="1">
        <v>1.938124039938556</v>
      </c>
      <c r="BP239" s="1">
        <v>0.56424721724667348</v>
      </c>
    </row>
    <row r="240" spans="1:68" x14ac:dyDescent="0.2">
      <c r="A240" s="1" t="s">
        <v>80</v>
      </c>
      <c r="B240" s="1" t="s">
        <v>373</v>
      </c>
      <c r="C240" s="1">
        <v>266.38910833333341</v>
      </c>
      <c r="D240" s="1">
        <v>-29.043697222222221</v>
      </c>
      <c r="E240" s="1" t="s">
        <v>2115</v>
      </c>
      <c r="F240" s="1" t="s">
        <v>2909</v>
      </c>
      <c r="G240" s="1">
        <v>0</v>
      </c>
      <c r="H240" s="1">
        <v>0</v>
      </c>
      <c r="I240" s="1">
        <v>0</v>
      </c>
      <c r="J240" s="1" t="s">
        <v>3776</v>
      </c>
      <c r="K240" s="1" t="s">
        <v>3780</v>
      </c>
      <c r="L240" s="1" t="s">
        <v>3784</v>
      </c>
      <c r="M240" s="1">
        <v>0</v>
      </c>
      <c r="N240" s="1">
        <v>0</v>
      </c>
      <c r="O240" s="1">
        <v>0</v>
      </c>
      <c r="P240" s="1">
        <v>0</v>
      </c>
      <c r="Q240" s="1" t="s">
        <v>3786</v>
      </c>
      <c r="R240" s="1" t="s">
        <v>3791</v>
      </c>
      <c r="S240" s="1">
        <v>0.4</v>
      </c>
      <c r="T240" s="1">
        <v>63</v>
      </c>
      <c r="U240" s="1" t="b">
        <v>1</v>
      </c>
      <c r="V240" s="1" t="b">
        <v>1</v>
      </c>
      <c r="W240" s="1" t="b">
        <v>0</v>
      </c>
      <c r="X240" s="1" t="s">
        <v>3797</v>
      </c>
      <c r="Y240" s="1">
        <v>196</v>
      </c>
      <c r="Z240" s="1">
        <v>0.98070087730985578</v>
      </c>
      <c r="AA240" s="1">
        <v>30</v>
      </c>
      <c r="AB240" s="1" t="b">
        <v>0</v>
      </c>
      <c r="AG240" s="1">
        <v>197.2</v>
      </c>
      <c r="AH240" s="1">
        <v>209.2</v>
      </c>
      <c r="AI240" s="1">
        <v>207.3</v>
      </c>
      <c r="AJ240" s="1">
        <v>196</v>
      </c>
      <c r="AW240" s="1">
        <v>1875</v>
      </c>
      <c r="AX240" s="1">
        <v>1000</v>
      </c>
      <c r="AY240" s="1">
        <v>1875</v>
      </c>
      <c r="AZ240" s="1">
        <v>1000</v>
      </c>
      <c r="BM240" s="1">
        <v>1.938124039938556</v>
      </c>
      <c r="BN240" s="1">
        <v>0.56424721724667348</v>
      </c>
      <c r="BO240" s="1">
        <v>1.938124039938556</v>
      </c>
      <c r="BP240" s="1">
        <v>0.56424721724667348</v>
      </c>
    </row>
    <row r="241" spans="1:68" x14ac:dyDescent="0.2">
      <c r="A241" s="1" t="s">
        <v>80</v>
      </c>
      <c r="B241" s="1" t="s">
        <v>374</v>
      </c>
      <c r="C241" s="1">
        <v>266.38910833333341</v>
      </c>
      <c r="D241" s="1">
        <v>-29.03948055555556</v>
      </c>
      <c r="E241" s="1" t="s">
        <v>2115</v>
      </c>
      <c r="F241" s="1" t="s">
        <v>2910</v>
      </c>
      <c r="G241" s="1">
        <v>0</v>
      </c>
      <c r="H241" s="1">
        <v>0</v>
      </c>
      <c r="I241" s="1">
        <v>0</v>
      </c>
      <c r="J241" s="1" t="s">
        <v>3776</v>
      </c>
      <c r="K241" s="1" t="s">
        <v>3780</v>
      </c>
      <c r="L241" s="1" t="s">
        <v>3784</v>
      </c>
      <c r="M241" s="1">
        <v>0</v>
      </c>
      <c r="N241" s="1">
        <v>0</v>
      </c>
      <c r="O241" s="1">
        <v>0</v>
      </c>
      <c r="P241" s="1">
        <v>0</v>
      </c>
      <c r="Q241" s="1" t="s">
        <v>3786</v>
      </c>
      <c r="R241" s="1" t="s">
        <v>3791</v>
      </c>
      <c r="S241" s="1">
        <v>0.4</v>
      </c>
      <c r="T241" s="1">
        <v>63</v>
      </c>
      <c r="U241" s="1" t="b">
        <v>1</v>
      </c>
      <c r="V241" s="1" t="b">
        <v>1</v>
      </c>
      <c r="W241" s="1" t="b">
        <v>0</v>
      </c>
      <c r="X241" s="1" t="s">
        <v>3797</v>
      </c>
      <c r="Y241" s="1">
        <v>196</v>
      </c>
      <c r="Z241" s="1">
        <v>0.98070087730985578</v>
      </c>
      <c r="AA241" s="1">
        <v>30</v>
      </c>
      <c r="AB241" s="1" t="b">
        <v>0</v>
      </c>
      <c r="AG241" s="1">
        <v>197.2</v>
      </c>
      <c r="AH241" s="1">
        <v>209.2</v>
      </c>
      <c r="AI241" s="1">
        <v>207.3</v>
      </c>
      <c r="AJ241" s="1">
        <v>196</v>
      </c>
      <c r="AW241" s="1">
        <v>1875</v>
      </c>
      <c r="AX241" s="1">
        <v>1000</v>
      </c>
      <c r="AY241" s="1">
        <v>1875</v>
      </c>
      <c r="AZ241" s="1">
        <v>1000</v>
      </c>
      <c r="BM241" s="1">
        <v>1.938124039938556</v>
      </c>
      <c r="BN241" s="1">
        <v>0.56424721724667348</v>
      </c>
      <c r="BO241" s="1">
        <v>1.938124039938556</v>
      </c>
      <c r="BP241" s="1">
        <v>0.56424721724667348</v>
      </c>
    </row>
    <row r="242" spans="1:68" x14ac:dyDescent="0.2">
      <c r="A242" s="1" t="s">
        <v>80</v>
      </c>
      <c r="B242" s="1" t="s">
        <v>375</v>
      </c>
      <c r="C242" s="1">
        <v>266.38910833333341</v>
      </c>
      <c r="D242" s="1">
        <v>-29.035263888888888</v>
      </c>
      <c r="E242" s="1" t="s">
        <v>2115</v>
      </c>
      <c r="F242" s="1" t="s">
        <v>2919</v>
      </c>
      <c r="G242" s="1">
        <v>0</v>
      </c>
      <c r="H242" s="1">
        <v>0</v>
      </c>
      <c r="I242" s="1">
        <v>0</v>
      </c>
      <c r="J242" s="1" t="s">
        <v>3776</v>
      </c>
      <c r="K242" s="1" t="s">
        <v>3780</v>
      </c>
      <c r="L242" s="1" t="s">
        <v>3784</v>
      </c>
      <c r="M242" s="1">
        <v>0</v>
      </c>
      <c r="N242" s="1">
        <v>0</v>
      </c>
      <c r="O242" s="1">
        <v>0</v>
      </c>
      <c r="P242" s="1">
        <v>0</v>
      </c>
      <c r="Q242" s="1" t="s">
        <v>3786</v>
      </c>
      <c r="R242" s="1" t="s">
        <v>3791</v>
      </c>
      <c r="S242" s="1">
        <v>0.4</v>
      </c>
      <c r="T242" s="1">
        <v>63</v>
      </c>
      <c r="U242" s="1" t="b">
        <v>1</v>
      </c>
      <c r="V242" s="1" t="b">
        <v>1</v>
      </c>
      <c r="W242" s="1" t="b">
        <v>0</v>
      </c>
      <c r="X242" s="1" t="s">
        <v>3797</v>
      </c>
      <c r="Y242" s="1">
        <v>196</v>
      </c>
      <c r="Z242" s="1">
        <v>0.98070087730985578</v>
      </c>
      <c r="AA242" s="1">
        <v>30</v>
      </c>
      <c r="AB242" s="1" t="b">
        <v>0</v>
      </c>
      <c r="AG242" s="1">
        <v>197.2</v>
      </c>
      <c r="AH242" s="1">
        <v>209.2</v>
      </c>
      <c r="AI242" s="1">
        <v>207.3</v>
      </c>
      <c r="AJ242" s="1">
        <v>196</v>
      </c>
      <c r="AW242" s="1">
        <v>1875</v>
      </c>
      <c r="AX242" s="1">
        <v>1000</v>
      </c>
      <c r="AY242" s="1">
        <v>1875</v>
      </c>
      <c r="AZ242" s="1">
        <v>1000</v>
      </c>
      <c r="BM242" s="1">
        <v>1.938124039938556</v>
      </c>
      <c r="BN242" s="1">
        <v>0.56424721724667348</v>
      </c>
      <c r="BO242" s="1">
        <v>1.938124039938556</v>
      </c>
      <c r="BP242" s="1">
        <v>0.56424721724667348</v>
      </c>
    </row>
    <row r="243" spans="1:68" x14ac:dyDescent="0.2">
      <c r="A243" s="1" t="s">
        <v>80</v>
      </c>
      <c r="B243" s="1" t="s">
        <v>376</v>
      </c>
      <c r="C243" s="1">
        <v>266.38910833333341</v>
      </c>
      <c r="D243" s="1">
        <v>-29.03104722222222</v>
      </c>
      <c r="E243" s="1" t="s">
        <v>2115</v>
      </c>
      <c r="F243" s="1" t="s">
        <v>2912</v>
      </c>
      <c r="G243" s="1">
        <v>0</v>
      </c>
      <c r="H243" s="1">
        <v>0</v>
      </c>
      <c r="I243" s="1">
        <v>0</v>
      </c>
      <c r="J243" s="1" t="s">
        <v>3776</v>
      </c>
      <c r="K243" s="1" t="s">
        <v>3780</v>
      </c>
      <c r="L243" s="1" t="s">
        <v>3784</v>
      </c>
      <c r="M243" s="1">
        <v>0</v>
      </c>
      <c r="N243" s="1">
        <v>0</v>
      </c>
      <c r="O243" s="1">
        <v>0</v>
      </c>
      <c r="P243" s="1">
        <v>0</v>
      </c>
      <c r="Q243" s="1" t="s">
        <v>3786</v>
      </c>
      <c r="R243" s="1" t="s">
        <v>3791</v>
      </c>
      <c r="S243" s="1">
        <v>0.4</v>
      </c>
      <c r="T243" s="1">
        <v>63</v>
      </c>
      <c r="U243" s="1" t="b">
        <v>1</v>
      </c>
      <c r="V243" s="1" t="b">
        <v>1</v>
      </c>
      <c r="W243" s="1" t="b">
        <v>0</v>
      </c>
      <c r="X243" s="1" t="s">
        <v>3797</v>
      </c>
      <c r="Y243" s="1">
        <v>196</v>
      </c>
      <c r="Z243" s="1">
        <v>0.98070087730985578</v>
      </c>
      <c r="AA243" s="1">
        <v>30</v>
      </c>
      <c r="AB243" s="1" t="b">
        <v>0</v>
      </c>
      <c r="AG243" s="1">
        <v>197.2</v>
      </c>
      <c r="AH243" s="1">
        <v>209.2</v>
      </c>
      <c r="AI243" s="1">
        <v>207.3</v>
      </c>
      <c r="AJ243" s="1">
        <v>196</v>
      </c>
      <c r="AW243" s="1">
        <v>1875</v>
      </c>
      <c r="AX243" s="1">
        <v>1000</v>
      </c>
      <c r="AY243" s="1">
        <v>1875</v>
      </c>
      <c r="AZ243" s="1">
        <v>1000</v>
      </c>
      <c r="BM243" s="1">
        <v>1.938124039938556</v>
      </c>
      <c r="BN243" s="1">
        <v>0.56424721724667348</v>
      </c>
      <c r="BO243" s="1">
        <v>1.938124039938556</v>
      </c>
      <c r="BP243" s="1">
        <v>0.56424721724667348</v>
      </c>
    </row>
    <row r="244" spans="1:68" x14ac:dyDescent="0.2">
      <c r="A244" s="1" t="s">
        <v>80</v>
      </c>
      <c r="B244" s="1" t="s">
        <v>377</v>
      </c>
      <c r="C244" s="1">
        <v>266.38911250000001</v>
      </c>
      <c r="D244" s="1">
        <v>-29.026830555555559</v>
      </c>
      <c r="E244" s="1" t="s">
        <v>2115</v>
      </c>
      <c r="F244" s="1" t="s">
        <v>2913</v>
      </c>
      <c r="G244" s="1">
        <v>0</v>
      </c>
      <c r="H244" s="1">
        <v>0</v>
      </c>
      <c r="I244" s="1">
        <v>0</v>
      </c>
      <c r="J244" s="1" t="s">
        <v>3776</v>
      </c>
      <c r="K244" s="1" t="s">
        <v>3780</v>
      </c>
      <c r="L244" s="1" t="s">
        <v>3784</v>
      </c>
      <c r="M244" s="1">
        <v>0</v>
      </c>
      <c r="N244" s="1">
        <v>0</v>
      </c>
      <c r="O244" s="1">
        <v>0</v>
      </c>
      <c r="P244" s="1">
        <v>0</v>
      </c>
      <c r="Q244" s="1" t="s">
        <v>3786</v>
      </c>
      <c r="R244" s="1" t="s">
        <v>3791</v>
      </c>
      <c r="S244" s="1">
        <v>0.4</v>
      </c>
      <c r="T244" s="1">
        <v>63</v>
      </c>
      <c r="U244" s="1" t="b">
        <v>1</v>
      </c>
      <c r="V244" s="1" t="b">
        <v>1</v>
      </c>
      <c r="W244" s="1" t="b">
        <v>0</v>
      </c>
      <c r="X244" s="1" t="s">
        <v>3797</v>
      </c>
      <c r="Y244" s="1">
        <v>196</v>
      </c>
      <c r="Z244" s="1">
        <v>0.98070087730985578</v>
      </c>
      <c r="AA244" s="1">
        <v>30</v>
      </c>
      <c r="AB244" s="1" t="b">
        <v>0</v>
      </c>
      <c r="AG244" s="1">
        <v>197.2</v>
      </c>
      <c r="AH244" s="1">
        <v>209.2</v>
      </c>
      <c r="AI244" s="1">
        <v>207.3</v>
      </c>
      <c r="AJ244" s="1">
        <v>196</v>
      </c>
      <c r="AW244" s="1">
        <v>1875</v>
      </c>
      <c r="AX244" s="1">
        <v>1000</v>
      </c>
      <c r="AY244" s="1">
        <v>1875</v>
      </c>
      <c r="AZ244" s="1">
        <v>1000</v>
      </c>
      <c r="BM244" s="1">
        <v>1.938124039938556</v>
      </c>
      <c r="BN244" s="1">
        <v>0.56424721724667348</v>
      </c>
      <c r="BO244" s="1">
        <v>1.938124039938556</v>
      </c>
      <c r="BP244" s="1">
        <v>0.56424721724667348</v>
      </c>
    </row>
    <row r="245" spans="1:68" x14ac:dyDescent="0.2">
      <c r="A245" s="1" t="s">
        <v>80</v>
      </c>
      <c r="B245" s="1" t="s">
        <v>378</v>
      </c>
      <c r="C245" s="1">
        <v>266.38911250000001</v>
      </c>
      <c r="D245" s="1">
        <v>-29.022613888888891</v>
      </c>
      <c r="E245" s="1" t="s">
        <v>2115</v>
      </c>
      <c r="F245" s="1" t="s">
        <v>2914</v>
      </c>
      <c r="G245" s="1">
        <v>0</v>
      </c>
      <c r="H245" s="1">
        <v>0</v>
      </c>
      <c r="I245" s="1">
        <v>0</v>
      </c>
      <c r="J245" s="1" t="s">
        <v>3776</v>
      </c>
      <c r="K245" s="1" t="s">
        <v>3780</v>
      </c>
      <c r="L245" s="1" t="s">
        <v>3784</v>
      </c>
      <c r="M245" s="1">
        <v>0</v>
      </c>
      <c r="N245" s="1">
        <v>0</v>
      </c>
      <c r="O245" s="1">
        <v>0</v>
      </c>
      <c r="P245" s="1">
        <v>0</v>
      </c>
      <c r="Q245" s="1" t="s">
        <v>3786</v>
      </c>
      <c r="R245" s="1" t="s">
        <v>3791</v>
      </c>
      <c r="S245" s="1">
        <v>0.4</v>
      </c>
      <c r="T245" s="1">
        <v>63</v>
      </c>
      <c r="U245" s="1" t="b">
        <v>1</v>
      </c>
      <c r="V245" s="1" t="b">
        <v>1</v>
      </c>
      <c r="W245" s="1" t="b">
        <v>0</v>
      </c>
      <c r="X245" s="1" t="s">
        <v>3797</v>
      </c>
      <c r="Y245" s="1">
        <v>196</v>
      </c>
      <c r="Z245" s="1">
        <v>0.98070087730985578</v>
      </c>
      <c r="AA245" s="1">
        <v>30</v>
      </c>
      <c r="AB245" s="1" t="b">
        <v>0</v>
      </c>
      <c r="AG245" s="1">
        <v>197.2</v>
      </c>
      <c r="AH245" s="1">
        <v>209.2</v>
      </c>
      <c r="AI245" s="1">
        <v>207.3</v>
      </c>
      <c r="AJ245" s="1">
        <v>196</v>
      </c>
      <c r="AW245" s="1">
        <v>1875</v>
      </c>
      <c r="AX245" s="1">
        <v>1000</v>
      </c>
      <c r="AY245" s="1">
        <v>1875</v>
      </c>
      <c r="AZ245" s="1">
        <v>1000</v>
      </c>
      <c r="BM245" s="1">
        <v>1.938124039938556</v>
      </c>
      <c r="BN245" s="1">
        <v>0.56424721724667348</v>
      </c>
      <c r="BO245" s="1">
        <v>1.938124039938556</v>
      </c>
      <c r="BP245" s="1">
        <v>0.56424721724667348</v>
      </c>
    </row>
    <row r="246" spans="1:68" x14ac:dyDescent="0.2">
      <c r="A246" s="1" t="s">
        <v>80</v>
      </c>
      <c r="B246" s="1" t="s">
        <v>379</v>
      </c>
      <c r="C246" s="1">
        <v>266.38911250000001</v>
      </c>
      <c r="D246" s="1">
        <v>-29.01839722222222</v>
      </c>
      <c r="E246" s="1" t="s">
        <v>2115</v>
      </c>
      <c r="F246" s="1" t="s">
        <v>2915</v>
      </c>
      <c r="G246" s="1">
        <v>0</v>
      </c>
      <c r="H246" s="1">
        <v>0</v>
      </c>
      <c r="I246" s="1">
        <v>0</v>
      </c>
      <c r="J246" s="1" t="s">
        <v>3776</v>
      </c>
      <c r="K246" s="1" t="s">
        <v>3780</v>
      </c>
      <c r="L246" s="1" t="s">
        <v>3784</v>
      </c>
      <c r="M246" s="1">
        <v>0</v>
      </c>
      <c r="N246" s="1">
        <v>0</v>
      </c>
      <c r="O246" s="1">
        <v>0</v>
      </c>
      <c r="P246" s="1">
        <v>0</v>
      </c>
      <c r="Q246" s="1" t="s">
        <v>3786</v>
      </c>
      <c r="R246" s="1" t="s">
        <v>3791</v>
      </c>
      <c r="S246" s="1">
        <v>0.4</v>
      </c>
      <c r="T246" s="1">
        <v>63</v>
      </c>
      <c r="U246" s="1" t="b">
        <v>1</v>
      </c>
      <c r="V246" s="1" t="b">
        <v>1</v>
      </c>
      <c r="W246" s="1" t="b">
        <v>0</v>
      </c>
      <c r="X246" s="1" t="s">
        <v>3797</v>
      </c>
      <c r="Y246" s="1">
        <v>196</v>
      </c>
      <c r="Z246" s="1">
        <v>0.98070087730985578</v>
      </c>
      <c r="AA246" s="1">
        <v>30</v>
      </c>
      <c r="AB246" s="1" t="b">
        <v>0</v>
      </c>
      <c r="AG246" s="1">
        <v>197.2</v>
      </c>
      <c r="AH246" s="1">
        <v>209.2</v>
      </c>
      <c r="AI246" s="1">
        <v>207.3</v>
      </c>
      <c r="AJ246" s="1">
        <v>196</v>
      </c>
      <c r="AW246" s="1">
        <v>1875</v>
      </c>
      <c r="AX246" s="1">
        <v>1000</v>
      </c>
      <c r="AY246" s="1">
        <v>1875</v>
      </c>
      <c r="AZ246" s="1">
        <v>1000</v>
      </c>
      <c r="BM246" s="1">
        <v>1.938124039938556</v>
      </c>
      <c r="BN246" s="1">
        <v>0.56424721724667348</v>
      </c>
      <c r="BO246" s="1">
        <v>1.938124039938556</v>
      </c>
      <c r="BP246" s="1">
        <v>0.56424721724667348</v>
      </c>
    </row>
    <row r="247" spans="1:68" x14ac:dyDescent="0.2">
      <c r="A247" s="1" t="s">
        <v>80</v>
      </c>
      <c r="B247" s="1" t="s">
        <v>380</v>
      </c>
      <c r="C247" s="1">
        <v>266.38911250000001</v>
      </c>
      <c r="D247" s="1">
        <v>-29.014180555555551</v>
      </c>
      <c r="E247" s="1" t="s">
        <v>2115</v>
      </c>
      <c r="F247" s="1" t="s">
        <v>2916</v>
      </c>
      <c r="G247" s="1">
        <v>0</v>
      </c>
      <c r="H247" s="1">
        <v>0</v>
      </c>
      <c r="I247" s="1">
        <v>0</v>
      </c>
      <c r="J247" s="1" t="s">
        <v>3776</v>
      </c>
      <c r="K247" s="1" t="s">
        <v>3780</v>
      </c>
      <c r="L247" s="1" t="s">
        <v>3784</v>
      </c>
      <c r="M247" s="1">
        <v>0</v>
      </c>
      <c r="N247" s="1">
        <v>0</v>
      </c>
      <c r="O247" s="1">
        <v>0</v>
      </c>
      <c r="P247" s="1">
        <v>0</v>
      </c>
      <c r="Q247" s="1" t="s">
        <v>3786</v>
      </c>
      <c r="R247" s="1" t="s">
        <v>3791</v>
      </c>
      <c r="S247" s="1">
        <v>0.4</v>
      </c>
      <c r="T247" s="1">
        <v>63</v>
      </c>
      <c r="U247" s="1" t="b">
        <v>1</v>
      </c>
      <c r="V247" s="1" t="b">
        <v>1</v>
      </c>
      <c r="W247" s="1" t="b">
        <v>0</v>
      </c>
      <c r="X247" s="1" t="s">
        <v>3797</v>
      </c>
      <c r="Y247" s="1">
        <v>196</v>
      </c>
      <c r="Z247" s="1">
        <v>0.98070087730985578</v>
      </c>
      <c r="AA247" s="1">
        <v>30</v>
      </c>
      <c r="AB247" s="1" t="b">
        <v>0</v>
      </c>
      <c r="AG247" s="1">
        <v>197.2</v>
      </c>
      <c r="AH247" s="1">
        <v>209.2</v>
      </c>
      <c r="AI247" s="1">
        <v>207.3</v>
      </c>
      <c r="AJ247" s="1">
        <v>196</v>
      </c>
      <c r="AW247" s="1">
        <v>1875</v>
      </c>
      <c r="AX247" s="1">
        <v>1000</v>
      </c>
      <c r="AY247" s="1">
        <v>1875</v>
      </c>
      <c r="AZ247" s="1">
        <v>1000</v>
      </c>
      <c r="BM247" s="1">
        <v>1.938124039938556</v>
      </c>
      <c r="BN247" s="1">
        <v>0.56424721724667348</v>
      </c>
      <c r="BO247" s="1">
        <v>1.938124039938556</v>
      </c>
      <c r="BP247" s="1">
        <v>0.56424721724667348</v>
      </c>
    </row>
    <row r="248" spans="1:68" x14ac:dyDescent="0.2">
      <c r="A248" s="1" t="s">
        <v>80</v>
      </c>
      <c r="B248" s="1" t="s">
        <v>381</v>
      </c>
      <c r="C248" s="1">
        <v>266.38911666666672</v>
      </c>
      <c r="D248" s="1">
        <v>-29.00996388888889</v>
      </c>
      <c r="E248" s="1" t="s">
        <v>2115</v>
      </c>
      <c r="F248" s="1" t="s">
        <v>2917</v>
      </c>
      <c r="G248" s="1">
        <v>0</v>
      </c>
      <c r="H248" s="1">
        <v>0</v>
      </c>
      <c r="I248" s="1">
        <v>0</v>
      </c>
      <c r="J248" s="1" t="s">
        <v>3776</v>
      </c>
      <c r="K248" s="1" t="s">
        <v>3780</v>
      </c>
      <c r="L248" s="1" t="s">
        <v>3784</v>
      </c>
      <c r="M248" s="1">
        <v>0</v>
      </c>
      <c r="N248" s="1">
        <v>0</v>
      </c>
      <c r="O248" s="1">
        <v>0</v>
      </c>
      <c r="P248" s="1">
        <v>0</v>
      </c>
      <c r="Q248" s="1" t="s">
        <v>3786</v>
      </c>
      <c r="R248" s="1" t="s">
        <v>3791</v>
      </c>
      <c r="S248" s="1">
        <v>0.4</v>
      </c>
      <c r="T248" s="1">
        <v>63</v>
      </c>
      <c r="U248" s="1" t="b">
        <v>1</v>
      </c>
      <c r="V248" s="1" t="b">
        <v>1</v>
      </c>
      <c r="W248" s="1" t="b">
        <v>0</v>
      </c>
      <c r="X248" s="1" t="s">
        <v>3797</v>
      </c>
      <c r="Y248" s="1">
        <v>196</v>
      </c>
      <c r="Z248" s="1">
        <v>0.98070087730985578</v>
      </c>
      <c r="AA248" s="1">
        <v>30</v>
      </c>
      <c r="AB248" s="1" t="b">
        <v>0</v>
      </c>
      <c r="AG248" s="1">
        <v>197.2</v>
      </c>
      <c r="AH248" s="1">
        <v>209.2</v>
      </c>
      <c r="AI248" s="1">
        <v>207.3</v>
      </c>
      <c r="AJ248" s="1">
        <v>196</v>
      </c>
      <c r="AW248" s="1">
        <v>1875</v>
      </c>
      <c r="AX248" s="1">
        <v>1000</v>
      </c>
      <c r="AY248" s="1">
        <v>1875</v>
      </c>
      <c r="AZ248" s="1">
        <v>1000</v>
      </c>
      <c r="BM248" s="1">
        <v>1.938124039938556</v>
      </c>
      <c r="BN248" s="1">
        <v>0.56424721724667348</v>
      </c>
      <c r="BO248" s="1">
        <v>1.938124039938556</v>
      </c>
      <c r="BP248" s="1">
        <v>0.56424721724667348</v>
      </c>
    </row>
    <row r="249" spans="1:68" x14ac:dyDescent="0.2">
      <c r="A249" s="1" t="s">
        <v>80</v>
      </c>
      <c r="B249" s="1" t="s">
        <v>382</v>
      </c>
      <c r="C249" s="1">
        <v>266.38911666666672</v>
      </c>
      <c r="D249" s="1">
        <v>-29.005747222222219</v>
      </c>
      <c r="E249" s="1" t="s">
        <v>2115</v>
      </c>
      <c r="F249" s="1" t="s">
        <v>2918</v>
      </c>
      <c r="G249" s="1">
        <v>0</v>
      </c>
      <c r="H249" s="1">
        <v>0</v>
      </c>
      <c r="I249" s="1">
        <v>0</v>
      </c>
      <c r="J249" s="1" t="s">
        <v>3776</v>
      </c>
      <c r="K249" s="1" t="s">
        <v>3780</v>
      </c>
      <c r="L249" s="1" t="s">
        <v>3784</v>
      </c>
      <c r="M249" s="1">
        <v>0</v>
      </c>
      <c r="N249" s="1">
        <v>0</v>
      </c>
      <c r="O249" s="1">
        <v>0</v>
      </c>
      <c r="P249" s="1">
        <v>0</v>
      </c>
      <c r="Q249" s="1" t="s">
        <v>3786</v>
      </c>
      <c r="R249" s="1" t="s">
        <v>3791</v>
      </c>
      <c r="S249" s="1">
        <v>0.4</v>
      </c>
      <c r="T249" s="1">
        <v>63</v>
      </c>
      <c r="U249" s="1" t="b">
        <v>1</v>
      </c>
      <c r="V249" s="1" t="b">
        <v>1</v>
      </c>
      <c r="W249" s="1" t="b">
        <v>0</v>
      </c>
      <c r="X249" s="1" t="s">
        <v>3797</v>
      </c>
      <c r="Y249" s="1">
        <v>196</v>
      </c>
      <c r="Z249" s="1">
        <v>0.98070087730985578</v>
      </c>
      <c r="AA249" s="1">
        <v>30</v>
      </c>
      <c r="AB249" s="1" t="b">
        <v>0</v>
      </c>
      <c r="AG249" s="1">
        <v>197.2</v>
      </c>
      <c r="AH249" s="1">
        <v>209.2</v>
      </c>
      <c r="AI249" s="1">
        <v>207.3</v>
      </c>
      <c r="AJ249" s="1">
        <v>196</v>
      </c>
      <c r="AW249" s="1">
        <v>1875</v>
      </c>
      <c r="AX249" s="1">
        <v>1000</v>
      </c>
      <c r="AY249" s="1">
        <v>1875</v>
      </c>
      <c r="AZ249" s="1">
        <v>1000</v>
      </c>
      <c r="BM249" s="1">
        <v>1.938124039938556</v>
      </c>
      <c r="BN249" s="1">
        <v>0.56424721724667348</v>
      </c>
      <c r="BO249" s="1">
        <v>1.938124039938556</v>
      </c>
      <c r="BP249" s="1">
        <v>0.56424721724667348</v>
      </c>
    </row>
    <row r="250" spans="1:68" x14ac:dyDescent="0.2">
      <c r="A250" s="1" t="s">
        <v>80</v>
      </c>
      <c r="B250" s="1" t="s">
        <v>383</v>
      </c>
      <c r="C250" s="1">
        <v>266.38911666666672</v>
      </c>
      <c r="D250" s="1">
        <v>-29.001533333333331</v>
      </c>
      <c r="E250" s="1" t="s">
        <v>2115</v>
      </c>
      <c r="F250" s="1" t="s">
        <v>2920</v>
      </c>
      <c r="G250" s="1">
        <v>0</v>
      </c>
      <c r="H250" s="1">
        <v>0</v>
      </c>
      <c r="I250" s="1">
        <v>0</v>
      </c>
      <c r="J250" s="1" t="s">
        <v>3776</v>
      </c>
      <c r="K250" s="1" t="s">
        <v>3780</v>
      </c>
      <c r="L250" s="1" t="s">
        <v>3784</v>
      </c>
      <c r="M250" s="1">
        <v>0</v>
      </c>
      <c r="N250" s="1">
        <v>0</v>
      </c>
      <c r="O250" s="1">
        <v>0</v>
      </c>
      <c r="P250" s="1">
        <v>0</v>
      </c>
      <c r="Q250" s="1" t="s">
        <v>3786</v>
      </c>
      <c r="R250" s="1" t="s">
        <v>3791</v>
      </c>
      <c r="S250" s="1">
        <v>0.4</v>
      </c>
      <c r="T250" s="1">
        <v>63</v>
      </c>
      <c r="U250" s="1" t="b">
        <v>1</v>
      </c>
      <c r="V250" s="1" t="b">
        <v>1</v>
      </c>
      <c r="W250" s="1" t="b">
        <v>0</v>
      </c>
      <c r="X250" s="1" t="s">
        <v>3797</v>
      </c>
      <c r="Y250" s="1">
        <v>196</v>
      </c>
      <c r="Z250" s="1">
        <v>0.98070087730985578</v>
      </c>
      <c r="AA250" s="1">
        <v>30</v>
      </c>
      <c r="AB250" s="1" t="b">
        <v>0</v>
      </c>
      <c r="AG250" s="1">
        <v>197.2</v>
      </c>
      <c r="AH250" s="1">
        <v>209.2</v>
      </c>
      <c r="AI250" s="1">
        <v>207.3</v>
      </c>
      <c r="AJ250" s="1">
        <v>196</v>
      </c>
      <c r="AW250" s="1">
        <v>1875</v>
      </c>
      <c r="AX250" s="1">
        <v>1000</v>
      </c>
      <c r="AY250" s="1">
        <v>1875</v>
      </c>
      <c r="AZ250" s="1">
        <v>1000</v>
      </c>
      <c r="BM250" s="1">
        <v>1.938124039938556</v>
      </c>
      <c r="BN250" s="1">
        <v>0.56424721724667348</v>
      </c>
      <c r="BO250" s="1">
        <v>1.938124039938556</v>
      </c>
      <c r="BP250" s="1">
        <v>0.56424721724667348</v>
      </c>
    </row>
    <row r="251" spans="1:68" x14ac:dyDescent="0.2">
      <c r="A251" s="1" t="s">
        <v>80</v>
      </c>
      <c r="B251" s="1" t="s">
        <v>384</v>
      </c>
      <c r="C251" s="1">
        <v>266.38911666666672</v>
      </c>
      <c r="D251" s="1">
        <v>-28.99731666666667</v>
      </c>
      <c r="E251" s="1" t="s">
        <v>2115</v>
      </c>
      <c r="F251" s="1" t="s">
        <v>2921</v>
      </c>
      <c r="G251" s="1">
        <v>0</v>
      </c>
      <c r="H251" s="1">
        <v>0</v>
      </c>
      <c r="I251" s="1">
        <v>0</v>
      </c>
      <c r="J251" s="1" t="s">
        <v>3776</v>
      </c>
      <c r="K251" s="1" t="s">
        <v>3780</v>
      </c>
      <c r="L251" s="1" t="s">
        <v>3784</v>
      </c>
      <c r="M251" s="1">
        <v>0</v>
      </c>
      <c r="N251" s="1">
        <v>0</v>
      </c>
      <c r="O251" s="1">
        <v>0</v>
      </c>
      <c r="P251" s="1">
        <v>0</v>
      </c>
      <c r="Q251" s="1" t="s">
        <v>3786</v>
      </c>
      <c r="R251" s="1" t="s">
        <v>3791</v>
      </c>
      <c r="S251" s="1">
        <v>0.4</v>
      </c>
      <c r="T251" s="1">
        <v>63</v>
      </c>
      <c r="U251" s="1" t="b">
        <v>1</v>
      </c>
      <c r="V251" s="1" t="b">
        <v>1</v>
      </c>
      <c r="W251" s="1" t="b">
        <v>0</v>
      </c>
      <c r="X251" s="1" t="s">
        <v>3797</v>
      </c>
      <c r="Y251" s="1">
        <v>196</v>
      </c>
      <c r="Z251" s="1">
        <v>0.98070087730985578</v>
      </c>
      <c r="AA251" s="1">
        <v>30</v>
      </c>
      <c r="AB251" s="1" t="b">
        <v>0</v>
      </c>
      <c r="AG251" s="1">
        <v>197.2</v>
      </c>
      <c r="AH251" s="1">
        <v>209.2</v>
      </c>
      <c r="AI251" s="1">
        <v>207.3</v>
      </c>
      <c r="AJ251" s="1">
        <v>196</v>
      </c>
      <c r="AW251" s="1">
        <v>1875</v>
      </c>
      <c r="AX251" s="1">
        <v>1000</v>
      </c>
      <c r="AY251" s="1">
        <v>1875</v>
      </c>
      <c r="AZ251" s="1">
        <v>1000</v>
      </c>
      <c r="BM251" s="1">
        <v>1.938124039938556</v>
      </c>
      <c r="BN251" s="1">
        <v>0.56424721724667348</v>
      </c>
      <c r="BO251" s="1">
        <v>1.938124039938556</v>
      </c>
      <c r="BP251" s="1">
        <v>0.56424721724667348</v>
      </c>
    </row>
    <row r="252" spans="1:68" x14ac:dyDescent="0.2">
      <c r="A252" s="1" t="s">
        <v>80</v>
      </c>
      <c r="B252" s="1" t="s">
        <v>385</v>
      </c>
      <c r="C252" s="1">
        <v>266.38911666666672</v>
      </c>
      <c r="D252" s="1">
        <v>-28.993099999999998</v>
      </c>
      <c r="E252" s="1" t="s">
        <v>2115</v>
      </c>
      <c r="F252" s="1" t="s">
        <v>2922</v>
      </c>
      <c r="G252" s="1">
        <v>0</v>
      </c>
      <c r="H252" s="1">
        <v>0</v>
      </c>
      <c r="I252" s="1">
        <v>0</v>
      </c>
      <c r="J252" s="1" t="s">
        <v>3776</v>
      </c>
      <c r="K252" s="1" t="s">
        <v>3780</v>
      </c>
      <c r="L252" s="1" t="s">
        <v>3784</v>
      </c>
      <c r="M252" s="1">
        <v>0</v>
      </c>
      <c r="N252" s="1">
        <v>0</v>
      </c>
      <c r="O252" s="1">
        <v>0</v>
      </c>
      <c r="P252" s="1">
        <v>0</v>
      </c>
      <c r="Q252" s="1" t="s">
        <v>3786</v>
      </c>
      <c r="R252" s="1" t="s">
        <v>3791</v>
      </c>
      <c r="S252" s="1">
        <v>0.4</v>
      </c>
      <c r="T252" s="1">
        <v>63</v>
      </c>
      <c r="U252" s="1" t="b">
        <v>1</v>
      </c>
      <c r="V252" s="1" t="b">
        <v>1</v>
      </c>
      <c r="W252" s="1" t="b">
        <v>0</v>
      </c>
      <c r="X252" s="1" t="s">
        <v>3797</v>
      </c>
      <c r="Y252" s="1">
        <v>196</v>
      </c>
      <c r="Z252" s="1">
        <v>0.98070087730985578</v>
      </c>
      <c r="AA252" s="1">
        <v>30</v>
      </c>
      <c r="AB252" s="1" t="b">
        <v>0</v>
      </c>
      <c r="AG252" s="1">
        <v>197.2</v>
      </c>
      <c r="AH252" s="1">
        <v>209.2</v>
      </c>
      <c r="AI252" s="1">
        <v>207.3</v>
      </c>
      <c r="AJ252" s="1">
        <v>196</v>
      </c>
      <c r="AW252" s="1">
        <v>1875</v>
      </c>
      <c r="AX252" s="1">
        <v>1000</v>
      </c>
      <c r="AY252" s="1">
        <v>1875</v>
      </c>
      <c r="AZ252" s="1">
        <v>1000</v>
      </c>
      <c r="BM252" s="1">
        <v>1.938124039938556</v>
      </c>
      <c r="BN252" s="1">
        <v>0.56424721724667348</v>
      </c>
      <c r="BO252" s="1">
        <v>1.938124039938556</v>
      </c>
      <c r="BP252" s="1">
        <v>0.56424721724667348</v>
      </c>
    </row>
    <row r="253" spans="1:68" x14ac:dyDescent="0.2">
      <c r="A253" s="1" t="s">
        <v>80</v>
      </c>
      <c r="B253" s="1" t="s">
        <v>386</v>
      </c>
      <c r="C253" s="1">
        <v>266.38912083333332</v>
      </c>
      <c r="D253" s="1">
        <v>-28.98888333333333</v>
      </c>
      <c r="E253" s="1" t="s">
        <v>2115</v>
      </c>
      <c r="F253" s="1" t="s">
        <v>2923</v>
      </c>
      <c r="G253" s="1">
        <v>0</v>
      </c>
      <c r="H253" s="1">
        <v>0</v>
      </c>
      <c r="I253" s="1">
        <v>0</v>
      </c>
      <c r="J253" s="1" t="s">
        <v>3776</v>
      </c>
      <c r="K253" s="1" t="s">
        <v>3780</v>
      </c>
      <c r="L253" s="1" t="s">
        <v>3784</v>
      </c>
      <c r="M253" s="1">
        <v>0</v>
      </c>
      <c r="N253" s="1">
        <v>0</v>
      </c>
      <c r="O253" s="1">
        <v>0</v>
      </c>
      <c r="P253" s="1">
        <v>0</v>
      </c>
      <c r="Q253" s="1" t="s">
        <v>3786</v>
      </c>
      <c r="R253" s="1" t="s">
        <v>3791</v>
      </c>
      <c r="S253" s="1">
        <v>0.4</v>
      </c>
      <c r="T253" s="1">
        <v>63</v>
      </c>
      <c r="U253" s="1" t="b">
        <v>1</v>
      </c>
      <c r="V253" s="1" t="b">
        <v>1</v>
      </c>
      <c r="W253" s="1" t="b">
        <v>0</v>
      </c>
      <c r="X253" s="1" t="s">
        <v>3797</v>
      </c>
      <c r="Y253" s="1">
        <v>196</v>
      </c>
      <c r="Z253" s="1">
        <v>0.98070087730985578</v>
      </c>
      <c r="AA253" s="1">
        <v>30</v>
      </c>
      <c r="AB253" s="1" t="b">
        <v>0</v>
      </c>
      <c r="AG253" s="1">
        <v>197.2</v>
      </c>
      <c r="AH253" s="1">
        <v>209.2</v>
      </c>
      <c r="AI253" s="1">
        <v>207.3</v>
      </c>
      <c r="AJ253" s="1">
        <v>196</v>
      </c>
      <c r="AW253" s="1">
        <v>1875</v>
      </c>
      <c r="AX253" s="1">
        <v>1000</v>
      </c>
      <c r="AY253" s="1">
        <v>1875</v>
      </c>
      <c r="AZ253" s="1">
        <v>1000</v>
      </c>
      <c r="BM253" s="1">
        <v>1.938124039938556</v>
      </c>
      <c r="BN253" s="1">
        <v>0.56424721724667348</v>
      </c>
      <c r="BO253" s="1">
        <v>1.938124039938556</v>
      </c>
      <c r="BP253" s="1">
        <v>0.56424721724667348</v>
      </c>
    </row>
    <row r="254" spans="1:68" x14ac:dyDescent="0.2">
      <c r="A254" s="1" t="s">
        <v>80</v>
      </c>
      <c r="B254" s="1" t="s">
        <v>387</v>
      </c>
      <c r="C254" s="1">
        <v>266.38912083333332</v>
      </c>
      <c r="D254" s="1">
        <v>-28.984666666666669</v>
      </c>
      <c r="E254" s="1" t="s">
        <v>2115</v>
      </c>
      <c r="F254" s="1" t="s">
        <v>2924</v>
      </c>
      <c r="G254" s="1">
        <v>0</v>
      </c>
      <c r="H254" s="1">
        <v>0</v>
      </c>
      <c r="I254" s="1">
        <v>0</v>
      </c>
      <c r="J254" s="1" t="s">
        <v>3776</v>
      </c>
      <c r="K254" s="1" t="s">
        <v>3780</v>
      </c>
      <c r="L254" s="1" t="s">
        <v>3784</v>
      </c>
      <c r="M254" s="1">
        <v>0</v>
      </c>
      <c r="N254" s="1">
        <v>0</v>
      </c>
      <c r="O254" s="1">
        <v>0</v>
      </c>
      <c r="P254" s="1">
        <v>0</v>
      </c>
      <c r="Q254" s="1" t="s">
        <v>3786</v>
      </c>
      <c r="R254" s="1" t="s">
        <v>3791</v>
      </c>
      <c r="S254" s="1">
        <v>0.4</v>
      </c>
      <c r="T254" s="1">
        <v>63</v>
      </c>
      <c r="U254" s="1" t="b">
        <v>1</v>
      </c>
      <c r="V254" s="1" t="b">
        <v>1</v>
      </c>
      <c r="W254" s="1" t="b">
        <v>0</v>
      </c>
      <c r="X254" s="1" t="s">
        <v>3797</v>
      </c>
      <c r="Y254" s="1">
        <v>196</v>
      </c>
      <c r="Z254" s="1">
        <v>0.98070087730985578</v>
      </c>
      <c r="AA254" s="1">
        <v>30</v>
      </c>
      <c r="AB254" s="1" t="b">
        <v>0</v>
      </c>
      <c r="AG254" s="1">
        <v>197.2</v>
      </c>
      <c r="AH254" s="1">
        <v>209.2</v>
      </c>
      <c r="AI254" s="1">
        <v>207.3</v>
      </c>
      <c r="AJ254" s="1">
        <v>196</v>
      </c>
      <c r="AW254" s="1">
        <v>1875</v>
      </c>
      <c r="AX254" s="1">
        <v>1000</v>
      </c>
      <c r="AY254" s="1">
        <v>1875</v>
      </c>
      <c r="AZ254" s="1">
        <v>1000</v>
      </c>
      <c r="BM254" s="1">
        <v>1.938124039938556</v>
      </c>
      <c r="BN254" s="1">
        <v>0.56424721724667348</v>
      </c>
      <c r="BO254" s="1">
        <v>1.938124039938556</v>
      </c>
      <c r="BP254" s="1">
        <v>0.56424721724667348</v>
      </c>
    </row>
    <row r="255" spans="1:68" x14ac:dyDescent="0.2">
      <c r="A255" s="1" t="s">
        <v>80</v>
      </c>
      <c r="B255" s="1" t="s">
        <v>388</v>
      </c>
      <c r="C255" s="1">
        <v>266.38492916666672</v>
      </c>
      <c r="D255" s="1">
        <v>-29.041588888888889</v>
      </c>
      <c r="E255" s="1" t="s">
        <v>2116</v>
      </c>
      <c r="F255" s="1" t="s">
        <v>2927</v>
      </c>
      <c r="G255" s="1">
        <v>0</v>
      </c>
      <c r="H255" s="1">
        <v>0</v>
      </c>
      <c r="I255" s="1">
        <v>0</v>
      </c>
      <c r="J255" s="1" t="s">
        <v>3776</v>
      </c>
      <c r="K255" s="1" t="s">
        <v>3780</v>
      </c>
      <c r="L255" s="1" t="s">
        <v>3784</v>
      </c>
      <c r="M255" s="1">
        <v>0</v>
      </c>
      <c r="N255" s="1">
        <v>0</v>
      </c>
      <c r="O255" s="1">
        <v>0</v>
      </c>
      <c r="P255" s="1">
        <v>0</v>
      </c>
      <c r="Q255" s="1" t="s">
        <v>3786</v>
      </c>
      <c r="R255" s="1" t="s">
        <v>3791</v>
      </c>
      <c r="S255" s="1">
        <v>0.4</v>
      </c>
      <c r="T255" s="1">
        <v>63</v>
      </c>
      <c r="U255" s="1" t="b">
        <v>1</v>
      </c>
      <c r="V255" s="1" t="b">
        <v>1</v>
      </c>
      <c r="W255" s="1" t="b">
        <v>0</v>
      </c>
      <c r="X255" s="1" t="s">
        <v>3797</v>
      </c>
      <c r="Y255" s="1">
        <v>196</v>
      </c>
      <c r="Z255" s="1">
        <v>0.98070087730985578</v>
      </c>
      <c r="AA255" s="1">
        <v>30</v>
      </c>
      <c r="AB255" s="1" t="b">
        <v>0</v>
      </c>
      <c r="AG255" s="1">
        <v>197.2</v>
      </c>
      <c r="AH255" s="1">
        <v>209.2</v>
      </c>
      <c r="AI255" s="1">
        <v>207.3</v>
      </c>
      <c r="AJ255" s="1">
        <v>196</v>
      </c>
      <c r="AW255" s="1">
        <v>1875</v>
      </c>
      <c r="AX255" s="1">
        <v>1000</v>
      </c>
      <c r="AY255" s="1">
        <v>1875</v>
      </c>
      <c r="AZ255" s="1">
        <v>1000</v>
      </c>
      <c r="BM255" s="1">
        <v>1.938124039938556</v>
      </c>
      <c r="BN255" s="1">
        <v>0.56424721724667348</v>
      </c>
      <c r="BO255" s="1">
        <v>1.938124039938556</v>
      </c>
      <c r="BP255" s="1">
        <v>0.56424721724667348</v>
      </c>
    </row>
    <row r="256" spans="1:68" x14ac:dyDescent="0.2">
      <c r="A256" s="1" t="s">
        <v>80</v>
      </c>
      <c r="B256" s="1" t="s">
        <v>389</v>
      </c>
      <c r="C256" s="1">
        <v>266.38493333333332</v>
      </c>
      <c r="D256" s="1">
        <v>-29.037372222222221</v>
      </c>
      <c r="E256" s="1" t="s">
        <v>2116</v>
      </c>
      <c r="F256" s="1" t="s">
        <v>2928</v>
      </c>
      <c r="G256" s="1">
        <v>0</v>
      </c>
      <c r="H256" s="1">
        <v>0</v>
      </c>
      <c r="I256" s="1">
        <v>0</v>
      </c>
      <c r="J256" s="1" t="s">
        <v>3776</v>
      </c>
      <c r="K256" s="1" t="s">
        <v>3780</v>
      </c>
      <c r="L256" s="1" t="s">
        <v>3784</v>
      </c>
      <c r="M256" s="1">
        <v>0</v>
      </c>
      <c r="N256" s="1">
        <v>0</v>
      </c>
      <c r="O256" s="1">
        <v>0</v>
      </c>
      <c r="P256" s="1">
        <v>0</v>
      </c>
      <c r="Q256" s="1" t="s">
        <v>3786</v>
      </c>
      <c r="R256" s="1" t="s">
        <v>3791</v>
      </c>
      <c r="S256" s="1">
        <v>0.4</v>
      </c>
      <c r="T256" s="1">
        <v>63</v>
      </c>
      <c r="U256" s="1" t="b">
        <v>1</v>
      </c>
      <c r="V256" s="1" t="b">
        <v>1</v>
      </c>
      <c r="W256" s="1" t="b">
        <v>0</v>
      </c>
      <c r="X256" s="1" t="s">
        <v>3797</v>
      </c>
      <c r="Y256" s="1">
        <v>196</v>
      </c>
      <c r="Z256" s="1">
        <v>0.98070087730985578</v>
      </c>
      <c r="AA256" s="1">
        <v>30</v>
      </c>
      <c r="AB256" s="1" t="b">
        <v>0</v>
      </c>
      <c r="AG256" s="1">
        <v>197.2</v>
      </c>
      <c r="AH256" s="1">
        <v>209.2</v>
      </c>
      <c r="AI256" s="1">
        <v>207.3</v>
      </c>
      <c r="AJ256" s="1">
        <v>196</v>
      </c>
      <c r="AW256" s="1">
        <v>1875</v>
      </c>
      <c r="AX256" s="1">
        <v>1000</v>
      </c>
      <c r="AY256" s="1">
        <v>1875</v>
      </c>
      <c r="AZ256" s="1">
        <v>1000</v>
      </c>
      <c r="BM256" s="1">
        <v>1.938124039938556</v>
      </c>
      <c r="BN256" s="1">
        <v>0.56424721724667348</v>
      </c>
      <c r="BO256" s="1">
        <v>1.938124039938556</v>
      </c>
      <c r="BP256" s="1">
        <v>0.56424721724667348</v>
      </c>
    </row>
    <row r="257" spans="1:68" x14ac:dyDescent="0.2">
      <c r="A257" s="1" t="s">
        <v>80</v>
      </c>
      <c r="B257" s="1" t="s">
        <v>390</v>
      </c>
      <c r="C257" s="1">
        <v>266.38493333333332</v>
      </c>
      <c r="D257" s="1">
        <v>-29.03315555555556</v>
      </c>
      <c r="E257" s="1" t="s">
        <v>2116</v>
      </c>
      <c r="F257" s="1" t="s">
        <v>2929</v>
      </c>
      <c r="G257" s="1">
        <v>0</v>
      </c>
      <c r="H257" s="1">
        <v>0</v>
      </c>
      <c r="I257" s="1">
        <v>0</v>
      </c>
      <c r="J257" s="1" t="s">
        <v>3776</v>
      </c>
      <c r="K257" s="1" t="s">
        <v>3780</v>
      </c>
      <c r="L257" s="1" t="s">
        <v>3784</v>
      </c>
      <c r="M257" s="1">
        <v>0</v>
      </c>
      <c r="N257" s="1">
        <v>0</v>
      </c>
      <c r="O257" s="1">
        <v>0</v>
      </c>
      <c r="P257" s="1">
        <v>0</v>
      </c>
      <c r="Q257" s="1" t="s">
        <v>3786</v>
      </c>
      <c r="R257" s="1" t="s">
        <v>3791</v>
      </c>
      <c r="S257" s="1">
        <v>0.4</v>
      </c>
      <c r="T257" s="1">
        <v>63</v>
      </c>
      <c r="U257" s="1" t="b">
        <v>1</v>
      </c>
      <c r="V257" s="1" t="b">
        <v>1</v>
      </c>
      <c r="W257" s="1" t="b">
        <v>0</v>
      </c>
      <c r="X257" s="1" t="s">
        <v>3797</v>
      </c>
      <c r="Y257" s="1">
        <v>196</v>
      </c>
      <c r="Z257" s="1">
        <v>0.98070087730985578</v>
      </c>
      <c r="AA257" s="1">
        <v>30</v>
      </c>
      <c r="AB257" s="1" t="b">
        <v>0</v>
      </c>
      <c r="AG257" s="1">
        <v>197.2</v>
      </c>
      <c r="AH257" s="1">
        <v>209.2</v>
      </c>
      <c r="AI257" s="1">
        <v>207.3</v>
      </c>
      <c r="AJ257" s="1">
        <v>196</v>
      </c>
      <c r="AW257" s="1">
        <v>1875</v>
      </c>
      <c r="AX257" s="1">
        <v>1000</v>
      </c>
      <c r="AY257" s="1">
        <v>1875</v>
      </c>
      <c r="AZ257" s="1">
        <v>1000</v>
      </c>
      <c r="BM257" s="1">
        <v>1.938124039938556</v>
      </c>
      <c r="BN257" s="1">
        <v>0.56424721724667348</v>
      </c>
      <c r="BO257" s="1">
        <v>1.938124039938556</v>
      </c>
      <c r="BP257" s="1">
        <v>0.56424721724667348</v>
      </c>
    </row>
    <row r="258" spans="1:68" x14ac:dyDescent="0.2">
      <c r="A258" s="1" t="s">
        <v>80</v>
      </c>
      <c r="B258" s="1" t="s">
        <v>391</v>
      </c>
      <c r="C258" s="1">
        <v>266.38493333333332</v>
      </c>
      <c r="D258" s="1">
        <v>-29.028938888888892</v>
      </c>
      <c r="E258" s="1" t="s">
        <v>2116</v>
      </c>
      <c r="F258" s="1" t="s">
        <v>2930</v>
      </c>
      <c r="G258" s="1">
        <v>0</v>
      </c>
      <c r="H258" s="1">
        <v>0</v>
      </c>
      <c r="I258" s="1">
        <v>0</v>
      </c>
      <c r="J258" s="1" t="s">
        <v>3776</v>
      </c>
      <c r="K258" s="1" t="s">
        <v>3780</v>
      </c>
      <c r="L258" s="1" t="s">
        <v>3784</v>
      </c>
      <c r="M258" s="1">
        <v>0</v>
      </c>
      <c r="N258" s="1">
        <v>0</v>
      </c>
      <c r="O258" s="1">
        <v>0</v>
      </c>
      <c r="P258" s="1">
        <v>0</v>
      </c>
      <c r="Q258" s="1" t="s">
        <v>3786</v>
      </c>
      <c r="R258" s="1" t="s">
        <v>3791</v>
      </c>
      <c r="S258" s="1">
        <v>0.4</v>
      </c>
      <c r="T258" s="1">
        <v>63</v>
      </c>
      <c r="U258" s="1" t="b">
        <v>1</v>
      </c>
      <c r="V258" s="1" t="b">
        <v>1</v>
      </c>
      <c r="W258" s="1" t="b">
        <v>0</v>
      </c>
      <c r="X258" s="1" t="s">
        <v>3797</v>
      </c>
      <c r="Y258" s="1">
        <v>196</v>
      </c>
      <c r="Z258" s="1">
        <v>0.98070087730985578</v>
      </c>
      <c r="AA258" s="1">
        <v>30</v>
      </c>
      <c r="AB258" s="1" t="b">
        <v>0</v>
      </c>
      <c r="AG258" s="1">
        <v>197.2</v>
      </c>
      <c r="AH258" s="1">
        <v>209.2</v>
      </c>
      <c r="AI258" s="1">
        <v>207.3</v>
      </c>
      <c r="AJ258" s="1">
        <v>196</v>
      </c>
      <c r="AW258" s="1">
        <v>1875</v>
      </c>
      <c r="AX258" s="1">
        <v>1000</v>
      </c>
      <c r="AY258" s="1">
        <v>1875</v>
      </c>
      <c r="AZ258" s="1">
        <v>1000</v>
      </c>
      <c r="BM258" s="1">
        <v>1.938124039938556</v>
      </c>
      <c r="BN258" s="1">
        <v>0.56424721724667348</v>
      </c>
      <c r="BO258" s="1">
        <v>1.938124039938556</v>
      </c>
      <c r="BP258" s="1">
        <v>0.56424721724667348</v>
      </c>
    </row>
    <row r="259" spans="1:68" x14ac:dyDescent="0.2">
      <c r="A259" s="1" t="s">
        <v>80</v>
      </c>
      <c r="B259" s="1" t="s">
        <v>392</v>
      </c>
      <c r="C259" s="1">
        <v>266.38493333333332</v>
      </c>
      <c r="D259" s="1">
        <v>-29.02472222222222</v>
      </c>
      <c r="E259" s="1" t="s">
        <v>2116</v>
      </c>
      <c r="F259" s="1" t="s">
        <v>2931</v>
      </c>
      <c r="G259" s="1">
        <v>0</v>
      </c>
      <c r="H259" s="1">
        <v>0</v>
      </c>
      <c r="I259" s="1">
        <v>0</v>
      </c>
      <c r="J259" s="1" t="s">
        <v>3776</v>
      </c>
      <c r="K259" s="1" t="s">
        <v>3780</v>
      </c>
      <c r="L259" s="1" t="s">
        <v>3784</v>
      </c>
      <c r="M259" s="1">
        <v>0</v>
      </c>
      <c r="N259" s="1">
        <v>0</v>
      </c>
      <c r="O259" s="1">
        <v>0</v>
      </c>
      <c r="P259" s="1">
        <v>0</v>
      </c>
      <c r="Q259" s="1" t="s">
        <v>3786</v>
      </c>
      <c r="R259" s="1" t="s">
        <v>3791</v>
      </c>
      <c r="S259" s="1">
        <v>0.4</v>
      </c>
      <c r="T259" s="1">
        <v>63</v>
      </c>
      <c r="U259" s="1" t="b">
        <v>1</v>
      </c>
      <c r="V259" s="1" t="b">
        <v>1</v>
      </c>
      <c r="W259" s="1" t="b">
        <v>0</v>
      </c>
      <c r="X259" s="1" t="s">
        <v>3797</v>
      </c>
      <c r="Y259" s="1">
        <v>196</v>
      </c>
      <c r="Z259" s="1">
        <v>0.98070087730985578</v>
      </c>
      <c r="AA259" s="1">
        <v>30</v>
      </c>
      <c r="AB259" s="1" t="b">
        <v>0</v>
      </c>
      <c r="AG259" s="1">
        <v>197.2</v>
      </c>
      <c r="AH259" s="1">
        <v>209.2</v>
      </c>
      <c r="AI259" s="1">
        <v>207.3</v>
      </c>
      <c r="AJ259" s="1">
        <v>196</v>
      </c>
      <c r="AW259" s="1">
        <v>1875</v>
      </c>
      <c r="AX259" s="1">
        <v>1000</v>
      </c>
      <c r="AY259" s="1">
        <v>1875</v>
      </c>
      <c r="AZ259" s="1">
        <v>1000</v>
      </c>
      <c r="BM259" s="1">
        <v>1.938124039938556</v>
      </c>
      <c r="BN259" s="1">
        <v>0.56424721724667348</v>
      </c>
      <c r="BO259" s="1">
        <v>1.938124039938556</v>
      </c>
      <c r="BP259" s="1">
        <v>0.56424721724667348</v>
      </c>
    </row>
    <row r="260" spans="1:68" x14ac:dyDescent="0.2">
      <c r="A260" s="1" t="s">
        <v>80</v>
      </c>
      <c r="B260" s="1" t="s">
        <v>393</v>
      </c>
      <c r="C260" s="1">
        <v>266.38493749999998</v>
      </c>
      <c r="D260" s="1">
        <v>-29.020505555555559</v>
      </c>
      <c r="E260" s="1" t="s">
        <v>2116</v>
      </c>
      <c r="F260" s="1" t="s">
        <v>2932</v>
      </c>
      <c r="G260" s="1">
        <v>0</v>
      </c>
      <c r="H260" s="1">
        <v>0</v>
      </c>
      <c r="I260" s="1">
        <v>0</v>
      </c>
      <c r="J260" s="1" t="s">
        <v>3776</v>
      </c>
      <c r="K260" s="1" t="s">
        <v>3780</v>
      </c>
      <c r="L260" s="1" t="s">
        <v>3784</v>
      </c>
      <c r="M260" s="1">
        <v>0</v>
      </c>
      <c r="N260" s="1">
        <v>0</v>
      </c>
      <c r="O260" s="1">
        <v>0</v>
      </c>
      <c r="P260" s="1">
        <v>0</v>
      </c>
      <c r="Q260" s="1" t="s">
        <v>3786</v>
      </c>
      <c r="R260" s="1" t="s">
        <v>3791</v>
      </c>
      <c r="S260" s="1">
        <v>0.4</v>
      </c>
      <c r="T260" s="1">
        <v>63</v>
      </c>
      <c r="U260" s="1" t="b">
        <v>1</v>
      </c>
      <c r="V260" s="1" t="b">
        <v>1</v>
      </c>
      <c r="W260" s="1" t="b">
        <v>0</v>
      </c>
      <c r="X260" s="1" t="s">
        <v>3797</v>
      </c>
      <c r="Y260" s="1">
        <v>196</v>
      </c>
      <c r="Z260" s="1">
        <v>0.98070087730985578</v>
      </c>
      <c r="AA260" s="1">
        <v>30</v>
      </c>
      <c r="AB260" s="1" t="b">
        <v>0</v>
      </c>
      <c r="AG260" s="1">
        <v>197.2</v>
      </c>
      <c r="AH260" s="1">
        <v>209.2</v>
      </c>
      <c r="AI260" s="1">
        <v>207.3</v>
      </c>
      <c r="AJ260" s="1">
        <v>196</v>
      </c>
      <c r="AW260" s="1">
        <v>1875</v>
      </c>
      <c r="AX260" s="1">
        <v>1000</v>
      </c>
      <c r="AY260" s="1">
        <v>1875</v>
      </c>
      <c r="AZ260" s="1">
        <v>1000</v>
      </c>
      <c r="BM260" s="1">
        <v>1.938124039938556</v>
      </c>
      <c r="BN260" s="1">
        <v>0.56424721724667348</v>
      </c>
      <c r="BO260" s="1">
        <v>1.938124039938556</v>
      </c>
      <c r="BP260" s="1">
        <v>0.56424721724667348</v>
      </c>
    </row>
    <row r="261" spans="1:68" x14ac:dyDescent="0.2">
      <c r="A261" s="1" t="s">
        <v>80</v>
      </c>
      <c r="B261" s="1" t="s">
        <v>394</v>
      </c>
      <c r="C261" s="1">
        <v>266.38493749999998</v>
      </c>
      <c r="D261" s="1">
        <v>-29.016288888888891</v>
      </c>
      <c r="E261" s="1" t="s">
        <v>2116</v>
      </c>
      <c r="F261" s="1" t="s">
        <v>2944</v>
      </c>
      <c r="G261" s="1">
        <v>0</v>
      </c>
      <c r="H261" s="1">
        <v>0</v>
      </c>
      <c r="I261" s="1">
        <v>0</v>
      </c>
      <c r="J261" s="1" t="s">
        <v>3776</v>
      </c>
      <c r="K261" s="1" t="s">
        <v>3780</v>
      </c>
      <c r="L261" s="1" t="s">
        <v>3784</v>
      </c>
      <c r="M261" s="1">
        <v>0</v>
      </c>
      <c r="N261" s="1">
        <v>0</v>
      </c>
      <c r="O261" s="1">
        <v>0</v>
      </c>
      <c r="P261" s="1">
        <v>0</v>
      </c>
      <c r="Q261" s="1" t="s">
        <v>3786</v>
      </c>
      <c r="R261" s="1" t="s">
        <v>3791</v>
      </c>
      <c r="S261" s="1">
        <v>0.4</v>
      </c>
      <c r="T261" s="1">
        <v>63</v>
      </c>
      <c r="U261" s="1" t="b">
        <v>1</v>
      </c>
      <c r="V261" s="1" t="b">
        <v>1</v>
      </c>
      <c r="W261" s="1" t="b">
        <v>0</v>
      </c>
      <c r="X261" s="1" t="s">
        <v>3797</v>
      </c>
      <c r="Y261" s="1">
        <v>196</v>
      </c>
      <c r="Z261" s="1">
        <v>0.98070087730985578</v>
      </c>
      <c r="AA261" s="1">
        <v>30</v>
      </c>
      <c r="AB261" s="1" t="b">
        <v>0</v>
      </c>
      <c r="AG261" s="1">
        <v>197.2</v>
      </c>
      <c r="AH261" s="1">
        <v>209.2</v>
      </c>
      <c r="AI261" s="1">
        <v>207.3</v>
      </c>
      <c r="AJ261" s="1">
        <v>196</v>
      </c>
      <c r="AW261" s="1">
        <v>1875</v>
      </c>
      <c r="AX261" s="1">
        <v>1000</v>
      </c>
      <c r="AY261" s="1">
        <v>1875</v>
      </c>
      <c r="AZ261" s="1">
        <v>1000</v>
      </c>
      <c r="BM261" s="1">
        <v>1.938124039938556</v>
      </c>
      <c r="BN261" s="1">
        <v>0.56424721724667348</v>
      </c>
      <c r="BO261" s="1">
        <v>1.938124039938556</v>
      </c>
      <c r="BP261" s="1">
        <v>0.56424721724667348</v>
      </c>
    </row>
    <row r="262" spans="1:68" x14ac:dyDescent="0.2">
      <c r="A262" s="1" t="s">
        <v>80</v>
      </c>
      <c r="B262" s="1" t="s">
        <v>395</v>
      </c>
      <c r="C262" s="1">
        <v>266.38493749999998</v>
      </c>
      <c r="D262" s="1">
        <v>-29.012072222222219</v>
      </c>
      <c r="E262" s="1" t="s">
        <v>2116</v>
      </c>
      <c r="F262" s="1" t="s">
        <v>2934</v>
      </c>
      <c r="G262" s="1">
        <v>0</v>
      </c>
      <c r="H262" s="1">
        <v>0</v>
      </c>
      <c r="I262" s="1">
        <v>0</v>
      </c>
      <c r="J262" s="1" t="s">
        <v>3776</v>
      </c>
      <c r="K262" s="1" t="s">
        <v>3780</v>
      </c>
      <c r="L262" s="1" t="s">
        <v>3784</v>
      </c>
      <c r="M262" s="1">
        <v>0</v>
      </c>
      <c r="N262" s="1">
        <v>0</v>
      </c>
      <c r="O262" s="1">
        <v>0</v>
      </c>
      <c r="P262" s="1">
        <v>0</v>
      </c>
      <c r="Q262" s="1" t="s">
        <v>3786</v>
      </c>
      <c r="R262" s="1" t="s">
        <v>3791</v>
      </c>
      <c r="S262" s="1">
        <v>0.4</v>
      </c>
      <c r="T262" s="1">
        <v>63</v>
      </c>
      <c r="U262" s="1" t="b">
        <v>1</v>
      </c>
      <c r="V262" s="1" t="b">
        <v>1</v>
      </c>
      <c r="W262" s="1" t="b">
        <v>0</v>
      </c>
      <c r="X262" s="1" t="s">
        <v>3797</v>
      </c>
      <c r="Y262" s="1">
        <v>196</v>
      </c>
      <c r="Z262" s="1">
        <v>0.98070087730985578</v>
      </c>
      <c r="AA262" s="1">
        <v>30</v>
      </c>
      <c r="AB262" s="1" t="b">
        <v>0</v>
      </c>
      <c r="AG262" s="1">
        <v>197.2</v>
      </c>
      <c r="AH262" s="1">
        <v>209.2</v>
      </c>
      <c r="AI262" s="1">
        <v>207.3</v>
      </c>
      <c r="AJ262" s="1">
        <v>196</v>
      </c>
      <c r="AW262" s="1">
        <v>1875</v>
      </c>
      <c r="AX262" s="1">
        <v>1000</v>
      </c>
      <c r="AY262" s="1">
        <v>1875</v>
      </c>
      <c r="AZ262" s="1">
        <v>1000</v>
      </c>
      <c r="BM262" s="1">
        <v>1.938124039938556</v>
      </c>
      <c r="BN262" s="1">
        <v>0.56424721724667348</v>
      </c>
      <c r="BO262" s="1">
        <v>1.938124039938556</v>
      </c>
      <c r="BP262" s="1">
        <v>0.56424721724667348</v>
      </c>
    </row>
    <row r="263" spans="1:68" x14ac:dyDescent="0.2">
      <c r="A263" s="1" t="s">
        <v>80</v>
      </c>
      <c r="B263" s="1" t="s">
        <v>396</v>
      </c>
      <c r="C263" s="1">
        <v>266.38494166666669</v>
      </c>
      <c r="D263" s="1">
        <v>-29.007855555555551</v>
      </c>
      <c r="E263" s="1" t="s">
        <v>2117</v>
      </c>
      <c r="F263" s="1" t="s">
        <v>2935</v>
      </c>
      <c r="G263" s="1">
        <v>0</v>
      </c>
      <c r="H263" s="1">
        <v>0</v>
      </c>
      <c r="I263" s="1">
        <v>0</v>
      </c>
      <c r="J263" s="1" t="s">
        <v>3776</v>
      </c>
      <c r="K263" s="1" t="s">
        <v>3780</v>
      </c>
      <c r="L263" s="1" t="s">
        <v>3784</v>
      </c>
      <c r="M263" s="1">
        <v>0</v>
      </c>
      <c r="N263" s="1">
        <v>0</v>
      </c>
      <c r="O263" s="1">
        <v>0</v>
      </c>
      <c r="P263" s="1">
        <v>0</v>
      </c>
      <c r="Q263" s="1" t="s">
        <v>3786</v>
      </c>
      <c r="R263" s="1" t="s">
        <v>3791</v>
      </c>
      <c r="S263" s="1">
        <v>0.4</v>
      </c>
      <c r="T263" s="1">
        <v>63</v>
      </c>
      <c r="U263" s="1" t="b">
        <v>1</v>
      </c>
      <c r="V263" s="1" t="b">
        <v>1</v>
      </c>
      <c r="W263" s="1" t="b">
        <v>0</v>
      </c>
      <c r="X263" s="1" t="s">
        <v>3797</v>
      </c>
      <c r="Y263" s="1">
        <v>196</v>
      </c>
      <c r="Z263" s="1">
        <v>0.98070087730985578</v>
      </c>
      <c r="AA263" s="1">
        <v>30</v>
      </c>
      <c r="AB263" s="1" t="b">
        <v>0</v>
      </c>
      <c r="AG263" s="1">
        <v>197.2</v>
      </c>
      <c r="AH263" s="1">
        <v>209.2</v>
      </c>
      <c r="AI263" s="1">
        <v>207.3</v>
      </c>
      <c r="AJ263" s="1">
        <v>196</v>
      </c>
      <c r="AW263" s="1">
        <v>1875</v>
      </c>
      <c r="AX263" s="1">
        <v>1000</v>
      </c>
      <c r="AY263" s="1">
        <v>1875</v>
      </c>
      <c r="AZ263" s="1">
        <v>1000</v>
      </c>
      <c r="BM263" s="1">
        <v>1.938124039938556</v>
      </c>
      <c r="BN263" s="1">
        <v>0.56424721724667348</v>
      </c>
      <c r="BO263" s="1">
        <v>1.938124039938556</v>
      </c>
      <c r="BP263" s="1">
        <v>0.56424721724667348</v>
      </c>
    </row>
    <row r="264" spans="1:68" x14ac:dyDescent="0.2">
      <c r="A264" s="1" t="s">
        <v>80</v>
      </c>
      <c r="B264" s="1" t="s">
        <v>397</v>
      </c>
      <c r="C264" s="1">
        <v>266.38494166666669</v>
      </c>
      <c r="D264" s="1">
        <v>-29.00363888888889</v>
      </c>
      <c r="E264" s="1" t="s">
        <v>2117</v>
      </c>
      <c r="F264" s="1" t="s">
        <v>2936</v>
      </c>
      <c r="G264" s="1">
        <v>0</v>
      </c>
      <c r="H264" s="1">
        <v>0</v>
      </c>
      <c r="I264" s="1">
        <v>0</v>
      </c>
      <c r="J264" s="1" t="s">
        <v>3776</v>
      </c>
      <c r="K264" s="1" t="s">
        <v>3780</v>
      </c>
      <c r="L264" s="1" t="s">
        <v>3784</v>
      </c>
      <c r="M264" s="1">
        <v>0</v>
      </c>
      <c r="N264" s="1">
        <v>0</v>
      </c>
      <c r="O264" s="1">
        <v>0</v>
      </c>
      <c r="P264" s="1">
        <v>0</v>
      </c>
      <c r="Q264" s="1" t="s">
        <v>3786</v>
      </c>
      <c r="R264" s="1" t="s">
        <v>3791</v>
      </c>
      <c r="S264" s="1">
        <v>0.4</v>
      </c>
      <c r="T264" s="1">
        <v>63</v>
      </c>
      <c r="U264" s="1" t="b">
        <v>1</v>
      </c>
      <c r="V264" s="1" t="b">
        <v>1</v>
      </c>
      <c r="W264" s="1" t="b">
        <v>0</v>
      </c>
      <c r="X264" s="1" t="s">
        <v>3797</v>
      </c>
      <c r="Y264" s="1">
        <v>196</v>
      </c>
      <c r="Z264" s="1">
        <v>0.98070087730985578</v>
      </c>
      <c r="AA264" s="1">
        <v>30</v>
      </c>
      <c r="AB264" s="1" t="b">
        <v>0</v>
      </c>
      <c r="AG264" s="1">
        <v>197.2</v>
      </c>
      <c r="AH264" s="1">
        <v>209.2</v>
      </c>
      <c r="AI264" s="1">
        <v>207.3</v>
      </c>
      <c r="AJ264" s="1">
        <v>196</v>
      </c>
      <c r="AW264" s="1">
        <v>1875</v>
      </c>
      <c r="AX264" s="1">
        <v>1000</v>
      </c>
      <c r="AY264" s="1">
        <v>1875</v>
      </c>
      <c r="AZ264" s="1">
        <v>1000</v>
      </c>
      <c r="BM264" s="1">
        <v>1.938124039938556</v>
      </c>
      <c r="BN264" s="1">
        <v>0.56424721724667348</v>
      </c>
      <c r="BO264" s="1">
        <v>1.938124039938556</v>
      </c>
      <c r="BP264" s="1">
        <v>0.56424721724667348</v>
      </c>
    </row>
    <row r="265" spans="1:68" x14ac:dyDescent="0.2">
      <c r="A265" s="1" t="s">
        <v>80</v>
      </c>
      <c r="B265" s="1" t="s">
        <v>398</v>
      </c>
      <c r="C265" s="1">
        <v>266.38494166666669</v>
      </c>
      <c r="D265" s="1">
        <v>-28.999422222222218</v>
      </c>
      <c r="E265" s="1" t="s">
        <v>2117</v>
      </c>
      <c r="F265" s="1" t="s">
        <v>2937</v>
      </c>
      <c r="G265" s="1">
        <v>0</v>
      </c>
      <c r="H265" s="1">
        <v>0</v>
      </c>
      <c r="I265" s="1">
        <v>0</v>
      </c>
      <c r="J265" s="1" t="s">
        <v>3776</v>
      </c>
      <c r="K265" s="1" t="s">
        <v>3780</v>
      </c>
      <c r="L265" s="1" t="s">
        <v>3784</v>
      </c>
      <c r="M265" s="1">
        <v>0</v>
      </c>
      <c r="N265" s="1">
        <v>0</v>
      </c>
      <c r="O265" s="1">
        <v>0</v>
      </c>
      <c r="P265" s="1">
        <v>0</v>
      </c>
      <c r="Q265" s="1" t="s">
        <v>3786</v>
      </c>
      <c r="R265" s="1" t="s">
        <v>3791</v>
      </c>
      <c r="S265" s="1">
        <v>0.4</v>
      </c>
      <c r="T265" s="1">
        <v>63</v>
      </c>
      <c r="U265" s="1" t="b">
        <v>1</v>
      </c>
      <c r="V265" s="1" t="b">
        <v>1</v>
      </c>
      <c r="W265" s="1" t="b">
        <v>0</v>
      </c>
      <c r="X265" s="1" t="s">
        <v>3797</v>
      </c>
      <c r="Y265" s="1">
        <v>196</v>
      </c>
      <c r="Z265" s="1">
        <v>0.98070087730985578</v>
      </c>
      <c r="AA265" s="1">
        <v>30</v>
      </c>
      <c r="AB265" s="1" t="b">
        <v>0</v>
      </c>
      <c r="AG265" s="1">
        <v>197.2</v>
      </c>
      <c r="AH265" s="1">
        <v>209.2</v>
      </c>
      <c r="AI265" s="1">
        <v>207.3</v>
      </c>
      <c r="AJ265" s="1">
        <v>196</v>
      </c>
      <c r="AW265" s="1">
        <v>1875</v>
      </c>
      <c r="AX265" s="1">
        <v>1000</v>
      </c>
      <c r="AY265" s="1">
        <v>1875</v>
      </c>
      <c r="AZ265" s="1">
        <v>1000</v>
      </c>
      <c r="BM265" s="1">
        <v>1.938124039938556</v>
      </c>
      <c r="BN265" s="1">
        <v>0.56424721724667348</v>
      </c>
      <c r="BO265" s="1">
        <v>1.938124039938556</v>
      </c>
      <c r="BP265" s="1">
        <v>0.56424721724667348</v>
      </c>
    </row>
    <row r="266" spans="1:68" x14ac:dyDescent="0.2">
      <c r="A266" s="1" t="s">
        <v>80</v>
      </c>
      <c r="B266" s="1" t="s">
        <v>399</v>
      </c>
      <c r="C266" s="1">
        <v>266.38494166666669</v>
      </c>
      <c r="D266" s="1">
        <v>-28.99520555555555</v>
      </c>
      <c r="E266" s="1" t="s">
        <v>2117</v>
      </c>
      <c r="F266" s="1" t="s">
        <v>2938</v>
      </c>
      <c r="G266" s="1">
        <v>0</v>
      </c>
      <c r="H266" s="1">
        <v>0</v>
      </c>
      <c r="I266" s="1">
        <v>0</v>
      </c>
      <c r="J266" s="1" t="s">
        <v>3776</v>
      </c>
      <c r="K266" s="1" t="s">
        <v>3780</v>
      </c>
      <c r="L266" s="1" t="s">
        <v>3784</v>
      </c>
      <c r="M266" s="1">
        <v>0</v>
      </c>
      <c r="N266" s="1">
        <v>0</v>
      </c>
      <c r="O266" s="1">
        <v>0</v>
      </c>
      <c r="P266" s="1">
        <v>0</v>
      </c>
      <c r="Q266" s="1" t="s">
        <v>3786</v>
      </c>
      <c r="R266" s="1" t="s">
        <v>3791</v>
      </c>
      <c r="S266" s="1">
        <v>0.4</v>
      </c>
      <c r="T266" s="1">
        <v>63</v>
      </c>
      <c r="U266" s="1" t="b">
        <v>1</v>
      </c>
      <c r="V266" s="1" t="b">
        <v>1</v>
      </c>
      <c r="W266" s="1" t="b">
        <v>0</v>
      </c>
      <c r="X266" s="1" t="s">
        <v>3797</v>
      </c>
      <c r="Y266" s="1">
        <v>196</v>
      </c>
      <c r="Z266" s="1">
        <v>0.98070087730985578</v>
      </c>
      <c r="AA266" s="1">
        <v>30</v>
      </c>
      <c r="AB266" s="1" t="b">
        <v>0</v>
      </c>
      <c r="AG266" s="1">
        <v>197.2</v>
      </c>
      <c r="AH266" s="1">
        <v>209.2</v>
      </c>
      <c r="AI266" s="1">
        <v>207.3</v>
      </c>
      <c r="AJ266" s="1">
        <v>196</v>
      </c>
      <c r="AW266" s="1">
        <v>1875</v>
      </c>
      <c r="AX266" s="1">
        <v>1000</v>
      </c>
      <c r="AY266" s="1">
        <v>1875</v>
      </c>
      <c r="AZ266" s="1">
        <v>1000</v>
      </c>
      <c r="BM266" s="1">
        <v>1.938124039938556</v>
      </c>
      <c r="BN266" s="1">
        <v>0.56424721724667348</v>
      </c>
      <c r="BO266" s="1">
        <v>1.938124039938556</v>
      </c>
      <c r="BP266" s="1">
        <v>0.56424721724667348</v>
      </c>
    </row>
    <row r="267" spans="1:68" x14ac:dyDescent="0.2">
      <c r="A267" s="1" t="s">
        <v>80</v>
      </c>
      <c r="B267" s="1" t="s">
        <v>400</v>
      </c>
      <c r="C267" s="1">
        <v>266.38494583333329</v>
      </c>
      <c r="D267" s="1">
        <v>-28.99099166666667</v>
      </c>
      <c r="E267" s="1" t="s">
        <v>2117</v>
      </c>
      <c r="F267" s="1" t="s">
        <v>2939</v>
      </c>
      <c r="G267" s="1">
        <v>0</v>
      </c>
      <c r="H267" s="1">
        <v>0</v>
      </c>
      <c r="I267" s="1">
        <v>0</v>
      </c>
      <c r="J267" s="1" t="s">
        <v>3776</v>
      </c>
      <c r="K267" s="1" t="s">
        <v>3780</v>
      </c>
      <c r="L267" s="1" t="s">
        <v>3784</v>
      </c>
      <c r="M267" s="1">
        <v>0</v>
      </c>
      <c r="N267" s="1">
        <v>0</v>
      </c>
      <c r="O267" s="1">
        <v>0</v>
      </c>
      <c r="P267" s="1">
        <v>0</v>
      </c>
      <c r="Q267" s="1" t="s">
        <v>3786</v>
      </c>
      <c r="R267" s="1" t="s">
        <v>3791</v>
      </c>
      <c r="S267" s="1">
        <v>0.4</v>
      </c>
      <c r="T267" s="1">
        <v>63</v>
      </c>
      <c r="U267" s="1" t="b">
        <v>1</v>
      </c>
      <c r="V267" s="1" t="b">
        <v>1</v>
      </c>
      <c r="W267" s="1" t="b">
        <v>0</v>
      </c>
      <c r="X267" s="1" t="s">
        <v>3797</v>
      </c>
      <c r="Y267" s="1">
        <v>196</v>
      </c>
      <c r="Z267" s="1">
        <v>0.98070087730985578</v>
      </c>
      <c r="AA267" s="1">
        <v>30</v>
      </c>
      <c r="AB267" s="1" t="b">
        <v>0</v>
      </c>
      <c r="AG267" s="1">
        <v>197.2</v>
      </c>
      <c r="AH267" s="1">
        <v>209.2</v>
      </c>
      <c r="AI267" s="1">
        <v>207.3</v>
      </c>
      <c r="AJ267" s="1">
        <v>196</v>
      </c>
      <c r="AW267" s="1">
        <v>1875</v>
      </c>
      <c r="AX267" s="1">
        <v>1000</v>
      </c>
      <c r="AY267" s="1">
        <v>1875</v>
      </c>
      <c r="AZ267" s="1">
        <v>1000</v>
      </c>
      <c r="BM267" s="1">
        <v>1.938124039938556</v>
      </c>
      <c r="BN267" s="1">
        <v>0.56424721724667348</v>
      </c>
      <c r="BO267" s="1">
        <v>1.938124039938556</v>
      </c>
      <c r="BP267" s="1">
        <v>0.56424721724667348</v>
      </c>
    </row>
    <row r="268" spans="1:68" x14ac:dyDescent="0.2">
      <c r="A268" s="1" t="s">
        <v>80</v>
      </c>
      <c r="B268" s="1" t="s">
        <v>401</v>
      </c>
      <c r="C268" s="1">
        <v>266.38494583333329</v>
      </c>
      <c r="D268" s="1">
        <v>-28.986775000000002</v>
      </c>
      <c r="E268" s="1" t="s">
        <v>2117</v>
      </c>
      <c r="F268" s="1" t="s">
        <v>2941</v>
      </c>
      <c r="G268" s="1">
        <v>0</v>
      </c>
      <c r="H268" s="1">
        <v>0</v>
      </c>
      <c r="I268" s="1">
        <v>0</v>
      </c>
      <c r="J268" s="1" t="s">
        <v>3776</v>
      </c>
      <c r="K268" s="1" t="s">
        <v>3780</v>
      </c>
      <c r="L268" s="1" t="s">
        <v>3784</v>
      </c>
      <c r="M268" s="1">
        <v>0</v>
      </c>
      <c r="N268" s="1">
        <v>0</v>
      </c>
      <c r="O268" s="1">
        <v>0</v>
      </c>
      <c r="P268" s="1">
        <v>0</v>
      </c>
      <c r="Q268" s="1" t="s">
        <v>3786</v>
      </c>
      <c r="R268" s="1" t="s">
        <v>3791</v>
      </c>
      <c r="S268" s="1">
        <v>0.4</v>
      </c>
      <c r="T268" s="1">
        <v>63</v>
      </c>
      <c r="U268" s="1" t="b">
        <v>1</v>
      </c>
      <c r="V268" s="1" t="b">
        <v>1</v>
      </c>
      <c r="W268" s="1" t="b">
        <v>0</v>
      </c>
      <c r="X268" s="1" t="s">
        <v>3797</v>
      </c>
      <c r="Y268" s="1">
        <v>196</v>
      </c>
      <c r="Z268" s="1">
        <v>0.98070087730985578</v>
      </c>
      <c r="AA268" s="1">
        <v>30</v>
      </c>
      <c r="AB268" s="1" t="b">
        <v>0</v>
      </c>
      <c r="AG268" s="1">
        <v>197.2</v>
      </c>
      <c r="AH268" s="1">
        <v>209.2</v>
      </c>
      <c r="AI268" s="1">
        <v>207.3</v>
      </c>
      <c r="AJ268" s="1">
        <v>196</v>
      </c>
      <c r="AW268" s="1">
        <v>1875</v>
      </c>
      <c r="AX268" s="1">
        <v>1000</v>
      </c>
      <c r="AY268" s="1">
        <v>1875</v>
      </c>
      <c r="AZ268" s="1">
        <v>1000</v>
      </c>
      <c r="BM268" s="1">
        <v>1.938124039938556</v>
      </c>
      <c r="BN268" s="1">
        <v>0.56424721724667348</v>
      </c>
      <c r="BO268" s="1">
        <v>1.938124039938556</v>
      </c>
      <c r="BP268" s="1">
        <v>0.56424721724667348</v>
      </c>
    </row>
    <row r="269" spans="1:68" x14ac:dyDescent="0.2">
      <c r="A269" s="1" t="s">
        <v>80</v>
      </c>
      <c r="B269" s="1" t="s">
        <v>402</v>
      </c>
      <c r="C269" s="1">
        <v>266.38075416666669</v>
      </c>
      <c r="D269" s="1">
        <v>-29.03947777777778</v>
      </c>
      <c r="E269" s="1" t="s">
        <v>2118</v>
      </c>
      <c r="F269" s="1" t="s">
        <v>2910</v>
      </c>
      <c r="G269" s="1">
        <v>0</v>
      </c>
      <c r="H269" s="1">
        <v>0</v>
      </c>
      <c r="I269" s="1">
        <v>0</v>
      </c>
      <c r="J269" s="1" t="s">
        <v>3776</v>
      </c>
      <c r="K269" s="1" t="s">
        <v>3780</v>
      </c>
      <c r="L269" s="1" t="s">
        <v>3784</v>
      </c>
      <c r="M269" s="1">
        <v>0</v>
      </c>
      <c r="N269" s="1">
        <v>0</v>
      </c>
      <c r="O269" s="1">
        <v>0</v>
      </c>
      <c r="P269" s="1">
        <v>0</v>
      </c>
      <c r="Q269" s="1" t="s">
        <v>3786</v>
      </c>
      <c r="R269" s="1" t="s">
        <v>3791</v>
      </c>
      <c r="S269" s="1">
        <v>0.4</v>
      </c>
      <c r="T269" s="1">
        <v>63</v>
      </c>
      <c r="U269" s="1" t="b">
        <v>1</v>
      </c>
      <c r="V269" s="1" t="b">
        <v>1</v>
      </c>
      <c r="W269" s="1" t="b">
        <v>0</v>
      </c>
      <c r="X269" s="1" t="s">
        <v>3797</v>
      </c>
      <c r="Y269" s="1">
        <v>196</v>
      </c>
      <c r="Z269" s="1">
        <v>0.98070087730985578</v>
      </c>
      <c r="AA269" s="1">
        <v>30</v>
      </c>
      <c r="AB269" s="1" t="b">
        <v>0</v>
      </c>
      <c r="AG269" s="1">
        <v>197.2</v>
      </c>
      <c r="AH269" s="1">
        <v>209.2</v>
      </c>
      <c r="AI269" s="1">
        <v>207.3</v>
      </c>
      <c r="AJ269" s="1">
        <v>196</v>
      </c>
      <c r="AW269" s="1">
        <v>1875</v>
      </c>
      <c r="AX269" s="1">
        <v>1000</v>
      </c>
      <c r="AY269" s="1">
        <v>1875</v>
      </c>
      <c r="AZ269" s="1">
        <v>1000</v>
      </c>
      <c r="BM269" s="1">
        <v>1.938124039938556</v>
      </c>
      <c r="BN269" s="1">
        <v>0.56424721724667348</v>
      </c>
      <c r="BO269" s="1">
        <v>1.938124039938556</v>
      </c>
      <c r="BP269" s="1">
        <v>0.56424721724667348</v>
      </c>
    </row>
    <row r="270" spans="1:68" x14ac:dyDescent="0.2">
      <c r="A270" s="1" t="s">
        <v>80</v>
      </c>
      <c r="B270" s="1" t="s">
        <v>403</v>
      </c>
      <c r="C270" s="1">
        <v>266.38075833333329</v>
      </c>
      <c r="D270" s="1">
        <v>-29.035261111111112</v>
      </c>
      <c r="E270" s="1" t="s">
        <v>2118</v>
      </c>
      <c r="F270" s="1" t="s">
        <v>2911</v>
      </c>
      <c r="G270" s="1">
        <v>0</v>
      </c>
      <c r="H270" s="1">
        <v>0</v>
      </c>
      <c r="I270" s="1">
        <v>0</v>
      </c>
      <c r="J270" s="1" t="s">
        <v>3776</v>
      </c>
      <c r="K270" s="1" t="s">
        <v>3780</v>
      </c>
      <c r="L270" s="1" t="s">
        <v>3784</v>
      </c>
      <c r="M270" s="1">
        <v>0</v>
      </c>
      <c r="N270" s="1">
        <v>0</v>
      </c>
      <c r="O270" s="1">
        <v>0</v>
      </c>
      <c r="P270" s="1">
        <v>0</v>
      </c>
      <c r="Q270" s="1" t="s">
        <v>3786</v>
      </c>
      <c r="R270" s="1" t="s">
        <v>3791</v>
      </c>
      <c r="S270" s="1">
        <v>0.4</v>
      </c>
      <c r="T270" s="1">
        <v>63</v>
      </c>
      <c r="U270" s="1" t="b">
        <v>1</v>
      </c>
      <c r="V270" s="1" t="b">
        <v>1</v>
      </c>
      <c r="W270" s="1" t="b">
        <v>0</v>
      </c>
      <c r="X270" s="1" t="s">
        <v>3797</v>
      </c>
      <c r="Y270" s="1">
        <v>196</v>
      </c>
      <c r="Z270" s="1">
        <v>0.98070087730985578</v>
      </c>
      <c r="AA270" s="1">
        <v>30</v>
      </c>
      <c r="AB270" s="1" t="b">
        <v>0</v>
      </c>
      <c r="AG270" s="1">
        <v>197.2</v>
      </c>
      <c r="AH270" s="1">
        <v>209.2</v>
      </c>
      <c r="AI270" s="1">
        <v>207.3</v>
      </c>
      <c r="AJ270" s="1">
        <v>196</v>
      </c>
      <c r="AW270" s="1">
        <v>1875</v>
      </c>
      <c r="AX270" s="1">
        <v>1000</v>
      </c>
      <c r="AY270" s="1">
        <v>1875</v>
      </c>
      <c r="AZ270" s="1">
        <v>1000</v>
      </c>
      <c r="BM270" s="1">
        <v>1.938124039938556</v>
      </c>
      <c r="BN270" s="1">
        <v>0.56424721724667348</v>
      </c>
      <c r="BO270" s="1">
        <v>1.938124039938556</v>
      </c>
      <c r="BP270" s="1">
        <v>0.56424721724667348</v>
      </c>
    </row>
    <row r="271" spans="1:68" x14ac:dyDescent="0.2">
      <c r="A271" s="1" t="s">
        <v>80</v>
      </c>
      <c r="B271" s="1" t="s">
        <v>404</v>
      </c>
      <c r="C271" s="1">
        <v>266.38075833333329</v>
      </c>
      <c r="D271" s="1">
        <v>-29.03104444444444</v>
      </c>
      <c r="E271" s="1" t="s">
        <v>2118</v>
      </c>
      <c r="F271" s="1" t="s">
        <v>2912</v>
      </c>
      <c r="G271" s="1">
        <v>0</v>
      </c>
      <c r="H271" s="1">
        <v>0</v>
      </c>
      <c r="I271" s="1">
        <v>0</v>
      </c>
      <c r="J271" s="1" t="s">
        <v>3776</v>
      </c>
      <c r="K271" s="1" t="s">
        <v>3780</v>
      </c>
      <c r="L271" s="1" t="s">
        <v>3784</v>
      </c>
      <c r="M271" s="1">
        <v>0</v>
      </c>
      <c r="N271" s="1">
        <v>0</v>
      </c>
      <c r="O271" s="1">
        <v>0</v>
      </c>
      <c r="P271" s="1">
        <v>0</v>
      </c>
      <c r="Q271" s="1" t="s">
        <v>3786</v>
      </c>
      <c r="R271" s="1" t="s">
        <v>3791</v>
      </c>
      <c r="S271" s="1">
        <v>0.4</v>
      </c>
      <c r="T271" s="1">
        <v>63</v>
      </c>
      <c r="U271" s="1" t="b">
        <v>1</v>
      </c>
      <c r="V271" s="1" t="b">
        <v>1</v>
      </c>
      <c r="W271" s="1" t="b">
        <v>0</v>
      </c>
      <c r="X271" s="1" t="s">
        <v>3797</v>
      </c>
      <c r="Y271" s="1">
        <v>196</v>
      </c>
      <c r="Z271" s="1">
        <v>0.98070087730985578</v>
      </c>
      <c r="AA271" s="1">
        <v>30</v>
      </c>
      <c r="AB271" s="1" t="b">
        <v>0</v>
      </c>
      <c r="AG271" s="1">
        <v>197.2</v>
      </c>
      <c r="AH271" s="1">
        <v>209.2</v>
      </c>
      <c r="AI271" s="1">
        <v>207.3</v>
      </c>
      <c r="AJ271" s="1">
        <v>196</v>
      </c>
      <c r="AW271" s="1">
        <v>1875</v>
      </c>
      <c r="AX271" s="1">
        <v>1000</v>
      </c>
      <c r="AY271" s="1">
        <v>1875</v>
      </c>
      <c r="AZ271" s="1">
        <v>1000</v>
      </c>
      <c r="BM271" s="1">
        <v>1.938124039938556</v>
      </c>
      <c r="BN271" s="1">
        <v>0.56424721724667348</v>
      </c>
      <c r="BO271" s="1">
        <v>1.938124039938556</v>
      </c>
      <c r="BP271" s="1">
        <v>0.56424721724667348</v>
      </c>
    </row>
    <row r="272" spans="1:68" x14ac:dyDescent="0.2">
      <c r="A272" s="1" t="s">
        <v>80</v>
      </c>
      <c r="B272" s="1" t="s">
        <v>405</v>
      </c>
      <c r="C272" s="1">
        <v>266.38075833333329</v>
      </c>
      <c r="D272" s="1">
        <v>-29.026827777777779</v>
      </c>
      <c r="E272" s="1" t="s">
        <v>2118</v>
      </c>
      <c r="F272" s="1" t="s">
        <v>2913</v>
      </c>
      <c r="G272" s="1">
        <v>0</v>
      </c>
      <c r="H272" s="1">
        <v>0</v>
      </c>
      <c r="I272" s="1">
        <v>0</v>
      </c>
      <c r="J272" s="1" t="s">
        <v>3776</v>
      </c>
      <c r="K272" s="1" t="s">
        <v>3780</v>
      </c>
      <c r="L272" s="1" t="s">
        <v>3784</v>
      </c>
      <c r="M272" s="1">
        <v>0</v>
      </c>
      <c r="N272" s="1">
        <v>0</v>
      </c>
      <c r="O272" s="1">
        <v>0</v>
      </c>
      <c r="P272" s="1">
        <v>0</v>
      </c>
      <c r="Q272" s="1" t="s">
        <v>3786</v>
      </c>
      <c r="R272" s="1" t="s">
        <v>3791</v>
      </c>
      <c r="S272" s="1">
        <v>0.4</v>
      </c>
      <c r="T272" s="1">
        <v>63</v>
      </c>
      <c r="U272" s="1" t="b">
        <v>1</v>
      </c>
      <c r="V272" s="1" t="b">
        <v>1</v>
      </c>
      <c r="W272" s="1" t="b">
        <v>0</v>
      </c>
      <c r="X272" s="1" t="s">
        <v>3797</v>
      </c>
      <c r="Y272" s="1">
        <v>196</v>
      </c>
      <c r="Z272" s="1">
        <v>0.98070087730985578</v>
      </c>
      <c r="AA272" s="1">
        <v>30</v>
      </c>
      <c r="AB272" s="1" t="b">
        <v>0</v>
      </c>
      <c r="AG272" s="1">
        <v>197.2</v>
      </c>
      <c r="AH272" s="1">
        <v>209.2</v>
      </c>
      <c r="AI272" s="1">
        <v>207.3</v>
      </c>
      <c r="AJ272" s="1">
        <v>196</v>
      </c>
      <c r="AW272" s="1">
        <v>1875</v>
      </c>
      <c r="AX272" s="1">
        <v>1000</v>
      </c>
      <c r="AY272" s="1">
        <v>1875</v>
      </c>
      <c r="AZ272" s="1">
        <v>1000</v>
      </c>
      <c r="BM272" s="1">
        <v>1.938124039938556</v>
      </c>
      <c r="BN272" s="1">
        <v>0.56424721724667348</v>
      </c>
      <c r="BO272" s="1">
        <v>1.938124039938556</v>
      </c>
      <c r="BP272" s="1">
        <v>0.56424721724667348</v>
      </c>
    </row>
    <row r="273" spans="1:68" x14ac:dyDescent="0.2">
      <c r="A273" s="1" t="s">
        <v>80</v>
      </c>
      <c r="B273" s="1" t="s">
        <v>406</v>
      </c>
      <c r="C273" s="1">
        <v>266.38075833333329</v>
      </c>
      <c r="D273" s="1">
        <v>-29.022613888888891</v>
      </c>
      <c r="E273" s="1" t="s">
        <v>2118</v>
      </c>
      <c r="F273" s="1" t="s">
        <v>2914</v>
      </c>
      <c r="G273" s="1">
        <v>0</v>
      </c>
      <c r="H273" s="1">
        <v>0</v>
      </c>
      <c r="I273" s="1">
        <v>0</v>
      </c>
      <c r="J273" s="1" t="s">
        <v>3776</v>
      </c>
      <c r="K273" s="1" t="s">
        <v>3780</v>
      </c>
      <c r="L273" s="1" t="s">
        <v>3784</v>
      </c>
      <c r="M273" s="1">
        <v>0</v>
      </c>
      <c r="N273" s="1">
        <v>0</v>
      </c>
      <c r="O273" s="1">
        <v>0</v>
      </c>
      <c r="P273" s="1">
        <v>0</v>
      </c>
      <c r="Q273" s="1" t="s">
        <v>3786</v>
      </c>
      <c r="R273" s="1" t="s">
        <v>3791</v>
      </c>
      <c r="S273" s="1">
        <v>0.4</v>
      </c>
      <c r="T273" s="1">
        <v>63</v>
      </c>
      <c r="U273" s="1" t="b">
        <v>1</v>
      </c>
      <c r="V273" s="1" t="b">
        <v>1</v>
      </c>
      <c r="W273" s="1" t="b">
        <v>0</v>
      </c>
      <c r="X273" s="1" t="s">
        <v>3797</v>
      </c>
      <c r="Y273" s="1">
        <v>196</v>
      </c>
      <c r="Z273" s="1">
        <v>0.98070087730985578</v>
      </c>
      <c r="AA273" s="1">
        <v>30</v>
      </c>
      <c r="AB273" s="1" t="b">
        <v>0</v>
      </c>
      <c r="AG273" s="1">
        <v>197.2</v>
      </c>
      <c r="AH273" s="1">
        <v>209.2</v>
      </c>
      <c r="AI273" s="1">
        <v>207.3</v>
      </c>
      <c r="AJ273" s="1">
        <v>196</v>
      </c>
      <c r="AW273" s="1">
        <v>1875</v>
      </c>
      <c r="AX273" s="1">
        <v>1000</v>
      </c>
      <c r="AY273" s="1">
        <v>1875</v>
      </c>
      <c r="AZ273" s="1">
        <v>1000</v>
      </c>
      <c r="BM273" s="1">
        <v>1.938124039938556</v>
      </c>
      <c r="BN273" s="1">
        <v>0.56424721724667348</v>
      </c>
      <c r="BO273" s="1">
        <v>1.938124039938556</v>
      </c>
      <c r="BP273" s="1">
        <v>0.56424721724667348</v>
      </c>
    </row>
    <row r="274" spans="1:68" x14ac:dyDescent="0.2">
      <c r="A274" s="1" t="s">
        <v>80</v>
      </c>
      <c r="B274" s="1" t="s">
        <v>407</v>
      </c>
      <c r="C274" s="1">
        <v>266.3807625</v>
      </c>
      <c r="D274" s="1">
        <v>-29.01839722222222</v>
      </c>
      <c r="E274" s="1" t="s">
        <v>2118</v>
      </c>
      <c r="F274" s="1" t="s">
        <v>2915</v>
      </c>
      <c r="G274" s="1">
        <v>0</v>
      </c>
      <c r="H274" s="1">
        <v>0</v>
      </c>
      <c r="I274" s="1">
        <v>0</v>
      </c>
      <c r="J274" s="1" t="s">
        <v>3776</v>
      </c>
      <c r="K274" s="1" t="s">
        <v>3780</v>
      </c>
      <c r="L274" s="1" t="s">
        <v>3784</v>
      </c>
      <c r="M274" s="1">
        <v>0</v>
      </c>
      <c r="N274" s="1">
        <v>0</v>
      </c>
      <c r="O274" s="1">
        <v>0</v>
      </c>
      <c r="P274" s="1">
        <v>0</v>
      </c>
      <c r="Q274" s="1" t="s">
        <v>3786</v>
      </c>
      <c r="R274" s="1" t="s">
        <v>3791</v>
      </c>
      <c r="S274" s="1">
        <v>0.4</v>
      </c>
      <c r="T274" s="1">
        <v>63</v>
      </c>
      <c r="U274" s="1" t="b">
        <v>1</v>
      </c>
      <c r="V274" s="1" t="b">
        <v>1</v>
      </c>
      <c r="W274" s="1" t="b">
        <v>0</v>
      </c>
      <c r="X274" s="1" t="s">
        <v>3797</v>
      </c>
      <c r="Y274" s="1">
        <v>196</v>
      </c>
      <c r="Z274" s="1">
        <v>0.98070087730985578</v>
      </c>
      <c r="AA274" s="1">
        <v>30</v>
      </c>
      <c r="AB274" s="1" t="b">
        <v>0</v>
      </c>
      <c r="AG274" s="1">
        <v>197.2</v>
      </c>
      <c r="AH274" s="1">
        <v>209.2</v>
      </c>
      <c r="AI274" s="1">
        <v>207.3</v>
      </c>
      <c r="AJ274" s="1">
        <v>196</v>
      </c>
      <c r="AW274" s="1">
        <v>1875</v>
      </c>
      <c r="AX274" s="1">
        <v>1000</v>
      </c>
      <c r="AY274" s="1">
        <v>1875</v>
      </c>
      <c r="AZ274" s="1">
        <v>1000</v>
      </c>
      <c r="BM274" s="1">
        <v>1.938124039938556</v>
      </c>
      <c r="BN274" s="1">
        <v>0.56424721724667348</v>
      </c>
      <c r="BO274" s="1">
        <v>1.938124039938556</v>
      </c>
      <c r="BP274" s="1">
        <v>0.56424721724667348</v>
      </c>
    </row>
    <row r="275" spans="1:68" x14ac:dyDescent="0.2">
      <c r="A275" s="1" t="s">
        <v>80</v>
      </c>
      <c r="B275" s="1" t="s">
        <v>408</v>
      </c>
      <c r="C275" s="1">
        <v>266.3807625</v>
      </c>
      <c r="D275" s="1">
        <v>-29.014180555555551</v>
      </c>
      <c r="E275" s="1" t="s">
        <v>2118</v>
      </c>
      <c r="F275" s="1" t="s">
        <v>2916</v>
      </c>
      <c r="G275" s="1">
        <v>0</v>
      </c>
      <c r="H275" s="1">
        <v>0</v>
      </c>
      <c r="I275" s="1">
        <v>0</v>
      </c>
      <c r="J275" s="1" t="s">
        <v>3776</v>
      </c>
      <c r="K275" s="1" t="s">
        <v>3780</v>
      </c>
      <c r="L275" s="1" t="s">
        <v>3784</v>
      </c>
      <c r="M275" s="1">
        <v>0</v>
      </c>
      <c r="N275" s="1">
        <v>0</v>
      </c>
      <c r="O275" s="1">
        <v>0</v>
      </c>
      <c r="P275" s="1">
        <v>0</v>
      </c>
      <c r="Q275" s="1" t="s">
        <v>3786</v>
      </c>
      <c r="R275" s="1" t="s">
        <v>3791</v>
      </c>
      <c r="S275" s="1">
        <v>0.4</v>
      </c>
      <c r="T275" s="1">
        <v>63</v>
      </c>
      <c r="U275" s="1" t="b">
        <v>1</v>
      </c>
      <c r="V275" s="1" t="b">
        <v>1</v>
      </c>
      <c r="W275" s="1" t="b">
        <v>0</v>
      </c>
      <c r="X275" s="1" t="s">
        <v>3797</v>
      </c>
      <c r="Y275" s="1">
        <v>196</v>
      </c>
      <c r="Z275" s="1">
        <v>0.98070087730985578</v>
      </c>
      <c r="AA275" s="1">
        <v>30</v>
      </c>
      <c r="AB275" s="1" t="b">
        <v>0</v>
      </c>
      <c r="AG275" s="1">
        <v>197.2</v>
      </c>
      <c r="AH275" s="1">
        <v>209.2</v>
      </c>
      <c r="AI275" s="1">
        <v>207.3</v>
      </c>
      <c r="AJ275" s="1">
        <v>196</v>
      </c>
      <c r="AW275" s="1">
        <v>1875</v>
      </c>
      <c r="AX275" s="1">
        <v>1000</v>
      </c>
      <c r="AY275" s="1">
        <v>1875</v>
      </c>
      <c r="AZ275" s="1">
        <v>1000</v>
      </c>
      <c r="BM275" s="1">
        <v>1.938124039938556</v>
      </c>
      <c r="BN275" s="1">
        <v>0.56424721724667348</v>
      </c>
      <c r="BO275" s="1">
        <v>1.938124039938556</v>
      </c>
      <c r="BP275" s="1">
        <v>0.56424721724667348</v>
      </c>
    </row>
    <row r="276" spans="1:68" x14ac:dyDescent="0.2">
      <c r="A276" s="1" t="s">
        <v>80</v>
      </c>
      <c r="B276" s="1" t="s">
        <v>409</v>
      </c>
      <c r="C276" s="1">
        <v>266.3807625</v>
      </c>
      <c r="D276" s="1">
        <v>-29.00996388888889</v>
      </c>
      <c r="E276" s="1" t="s">
        <v>2118</v>
      </c>
      <c r="F276" s="1" t="s">
        <v>2917</v>
      </c>
      <c r="G276" s="1">
        <v>0</v>
      </c>
      <c r="H276" s="1">
        <v>0</v>
      </c>
      <c r="I276" s="1">
        <v>0</v>
      </c>
      <c r="J276" s="1" t="s">
        <v>3776</v>
      </c>
      <c r="K276" s="1" t="s">
        <v>3780</v>
      </c>
      <c r="L276" s="1" t="s">
        <v>3784</v>
      </c>
      <c r="M276" s="1">
        <v>0</v>
      </c>
      <c r="N276" s="1">
        <v>0</v>
      </c>
      <c r="O276" s="1">
        <v>0</v>
      </c>
      <c r="P276" s="1">
        <v>0</v>
      </c>
      <c r="Q276" s="1" t="s">
        <v>3786</v>
      </c>
      <c r="R276" s="1" t="s">
        <v>3791</v>
      </c>
      <c r="S276" s="1">
        <v>0.4</v>
      </c>
      <c r="T276" s="1">
        <v>63</v>
      </c>
      <c r="U276" s="1" t="b">
        <v>1</v>
      </c>
      <c r="V276" s="1" t="b">
        <v>1</v>
      </c>
      <c r="W276" s="1" t="b">
        <v>0</v>
      </c>
      <c r="X276" s="1" t="s">
        <v>3797</v>
      </c>
      <c r="Y276" s="1">
        <v>196</v>
      </c>
      <c r="Z276" s="1">
        <v>0.98070087730985578</v>
      </c>
      <c r="AA276" s="1">
        <v>30</v>
      </c>
      <c r="AB276" s="1" t="b">
        <v>0</v>
      </c>
      <c r="AG276" s="1">
        <v>197.2</v>
      </c>
      <c r="AH276" s="1">
        <v>209.2</v>
      </c>
      <c r="AI276" s="1">
        <v>207.3</v>
      </c>
      <c r="AJ276" s="1">
        <v>196</v>
      </c>
      <c r="AW276" s="1">
        <v>1875</v>
      </c>
      <c r="AX276" s="1">
        <v>1000</v>
      </c>
      <c r="AY276" s="1">
        <v>1875</v>
      </c>
      <c r="AZ276" s="1">
        <v>1000</v>
      </c>
      <c r="BM276" s="1">
        <v>1.938124039938556</v>
      </c>
      <c r="BN276" s="1">
        <v>0.56424721724667348</v>
      </c>
      <c r="BO276" s="1">
        <v>1.938124039938556</v>
      </c>
      <c r="BP276" s="1">
        <v>0.56424721724667348</v>
      </c>
    </row>
    <row r="277" spans="1:68" x14ac:dyDescent="0.2">
      <c r="A277" s="1" t="s">
        <v>80</v>
      </c>
      <c r="B277" s="1" t="s">
        <v>410</v>
      </c>
      <c r="C277" s="1">
        <v>266.38076666666672</v>
      </c>
      <c r="D277" s="1">
        <v>-29.005747222222219</v>
      </c>
      <c r="E277" s="1" t="s">
        <v>2118</v>
      </c>
      <c r="F277" s="1" t="s">
        <v>2918</v>
      </c>
      <c r="G277" s="1">
        <v>0</v>
      </c>
      <c r="H277" s="1">
        <v>0</v>
      </c>
      <c r="I277" s="1">
        <v>0</v>
      </c>
      <c r="J277" s="1" t="s">
        <v>3776</v>
      </c>
      <c r="K277" s="1" t="s">
        <v>3780</v>
      </c>
      <c r="L277" s="1" t="s">
        <v>3784</v>
      </c>
      <c r="M277" s="1">
        <v>0</v>
      </c>
      <c r="N277" s="1">
        <v>0</v>
      </c>
      <c r="O277" s="1">
        <v>0</v>
      </c>
      <c r="P277" s="1">
        <v>0</v>
      </c>
      <c r="Q277" s="1" t="s">
        <v>3786</v>
      </c>
      <c r="R277" s="1" t="s">
        <v>3791</v>
      </c>
      <c r="S277" s="1">
        <v>0.4</v>
      </c>
      <c r="T277" s="1">
        <v>63</v>
      </c>
      <c r="U277" s="1" t="b">
        <v>1</v>
      </c>
      <c r="V277" s="1" t="b">
        <v>1</v>
      </c>
      <c r="W277" s="1" t="b">
        <v>0</v>
      </c>
      <c r="X277" s="1" t="s">
        <v>3797</v>
      </c>
      <c r="Y277" s="1">
        <v>196</v>
      </c>
      <c r="Z277" s="1">
        <v>0.98070087730985578</v>
      </c>
      <c r="AA277" s="1">
        <v>30</v>
      </c>
      <c r="AB277" s="1" t="b">
        <v>0</v>
      </c>
      <c r="AG277" s="1">
        <v>197.2</v>
      </c>
      <c r="AH277" s="1">
        <v>209.2</v>
      </c>
      <c r="AI277" s="1">
        <v>207.3</v>
      </c>
      <c r="AJ277" s="1">
        <v>196</v>
      </c>
      <c r="AW277" s="1">
        <v>1875</v>
      </c>
      <c r="AX277" s="1">
        <v>1000</v>
      </c>
      <c r="AY277" s="1">
        <v>1875</v>
      </c>
      <c r="AZ277" s="1">
        <v>1000</v>
      </c>
      <c r="BM277" s="1">
        <v>1.938124039938556</v>
      </c>
      <c r="BN277" s="1">
        <v>0.56424721724667348</v>
      </c>
      <c r="BO277" s="1">
        <v>1.938124039938556</v>
      </c>
      <c r="BP277" s="1">
        <v>0.56424721724667348</v>
      </c>
    </row>
    <row r="278" spans="1:68" x14ac:dyDescent="0.2">
      <c r="A278" s="1" t="s">
        <v>80</v>
      </c>
      <c r="B278" s="1" t="s">
        <v>411</v>
      </c>
      <c r="C278" s="1">
        <v>266.38076666666672</v>
      </c>
      <c r="D278" s="1">
        <v>-29.001530555555551</v>
      </c>
      <c r="E278" s="1" t="s">
        <v>2118</v>
      </c>
      <c r="F278" s="1" t="s">
        <v>2920</v>
      </c>
      <c r="G278" s="1">
        <v>0</v>
      </c>
      <c r="H278" s="1">
        <v>0</v>
      </c>
      <c r="I278" s="1">
        <v>0</v>
      </c>
      <c r="J278" s="1" t="s">
        <v>3776</v>
      </c>
      <c r="K278" s="1" t="s">
        <v>3780</v>
      </c>
      <c r="L278" s="1" t="s">
        <v>3784</v>
      </c>
      <c r="M278" s="1">
        <v>0</v>
      </c>
      <c r="N278" s="1">
        <v>0</v>
      </c>
      <c r="O278" s="1">
        <v>0</v>
      </c>
      <c r="P278" s="1">
        <v>0</v>
      </c>
      <c r="Q278" s="1" t="s">
        <v>3786</v>
      </c>
      <c r="R278" s="1" t="s">
        <v>3791</v>
      </c>
      <c r="S278" s="1">
        <v>0.4</v>
      </c>
      <c r="T278" s="1">
        <v>63</v>
      </c>
      <c r="U278" s="1" t="b">
        <v>1</v>
      </c>
      <c r="V278" s="1" t="b">
        <v>1</v>
      </c>
      <c r="W278" s="1" t="b">
        <v>0</v>
      </c>
      <c r="X278" s="1" t="s">
        <v>3797</v>
      </c>
      <c r="Y278" s="1">
        <v>196</v>
      </c>
      <c r="Z278" s="1">
        <v>0.98070087730985578</v>
      </c>
      <c r="AA278" s="1">
        <v>30</v>
      </c>
      <c r="AB278" s="1" t="b">
        <v>0</v>
      </c>
      <c r="AG278" s="1">
        <v>197.2</v>
      </c>
      <c r="AH278" s="1">
        <v>209.2</v>
      </c>
      <c r="AI278" s="1">
        <v>207.3</v>
      </c>
      <c r="AJ278" s="1">
        <v>196</v>
      </c>
      <c r="AW278" s="1">
        <v>1875</v>
      </c>
      <c r="AX278" s="1">
        <v>1000</v>
      </c>
      <c r="AY278" s="1">
        <v>1875</v>
      </c>
      <c r="AZ278" s="1">
        <v>1000</v>
      </c>
      <c r="BM278" s="1">
        <v>1.938124039938556</v>
      </c>
      <c r="BN278" s="1">
        <v>0.56424721724667348</v>
      </c>
      <c r="BO278" s="1">
        <v>1.938124039938556</v>
      </c>
      <c r="BP278" s="1">
        <v>0.56424721724667348</v>
      </c>
    </row>
    <row r="279" spans="1:68" x14ac:dyDescent="0.2">
      <c r="A279" s="1" t="s">
        <v>80</v>
      </c>
      <c r="B279" s="1" t="s">
        <v>412</v>
      </c>
      <c r="C279" s="1">
        <v>266.38076666666672</v>
      </c>
      <c r="D279" s="1">
        <v>-28.99731388888889</v>
      </c>
      <c r="E279" s="1" t="s">
        <v>2118</v>
      </c>
      <c r="F279" s="1" t="s">
        <v>2921</v>
      </c>
      <c r="G279" s="1">
        <v>0</v>
      </c>
      <c r="H279" s="1">
        <v>0</v>
      </c>
      <c r="I279" s="1">
        <v>0</v>
      </c>
      <c r="J279" s="1" t="s">
        <v>3776</v>
      </c>
      <c r="K279" s="1" t="s">
        <v>3780</v>
      </c>
      <c r="L279" s="1" t="s">
        <v>3784</v>
      </c>
      <c r="M279" s="1">
        <v>0</v>
      </c>
      <c r="N279" s="1">
        <v>0</v>
      </c>
      <c r="O279" s="1">
        <v>0</v>
      </c>
      <c r="P279" s="1">
        <v>0</v>
      </c>
      <c r="Q279" s="1" t="s">
        <v>3786</v>
      </c>
      <c r="R279" s="1" t="s">
        <v>3791</v>
      </c>
      <c r="S279" s="1">
        <v>0.4</v>
      </c>
      <c r="T279" s="1">
        <v>63</v>
      </c>
      <c r="U279" s="1" t="b">
        <v>1</v>
      </c>
      <c r="V279" s="1" t="b">
        <v>1</v>
      </c>
      <c r="W279" s="1" t="b">
        <v>0</v>
      </c>
      <c r="X279" s="1" t="s">
        <v>3797</v>
      </c>
      <c r="Y279" s="1">
        <v>196</v>
      </c>
      <c r="Z279" s="1">
        <v>0.98070087730985578</v>
      </c>
      <c r="AA279" s="1">
        <v>30</v>
      </c>
      <c r="AB279" s="1" t="b">
        <v>0</v>
      </c>
      <c r="AG279" s="1">
        <v>197.2</v>
      </c>
      <c r="AH279" s="1">
        <v>209.2</v>
      </c>
      <c r="AI279" s="1">
        <v>207.3</v>
      </c>
      <c r="AJ279" s="1">
        <v>196</v>
      </c>
      <c r="AW279" s="1">
        <v>1875</v>
      </c>
      <c r="AX279" s="1">
        <v>1000</v>
      </c>
      <c r="AY279" s="1">
        <v>1875</v>
      </c>
      <c r="AZ279" s="1">
        <v>1000</v>
      </c>
      <c r="BM279" s="1">
        <v>1.938124039938556</v>
      </c>
      <c r="BN279" s="1">
        <v>0.56424721724667348</v>
      </c>
      <c r="BO279" s="1">
        <v>1.938124039938556</v>
      </c>
      <c r="BP279" s="1">
        <v>0.56424721724667348</v>
      </c>
    </row>
    <row r="280" spans="1:68" x14ac:dyDescent="0.2">
      <c r="A280" s="1" t="s">
        <v>80</v>
      </c>
      <c r="B280" s="1" t="s">
        <v>413</v>
      </c>
      <c r="C280" s="1">
        <v>266.38076666666672</v>
      </c>
      <c r="D280" s="1">
        <v>-28.993097222222222</v>
      </c>
      <c r="E280" s="1" t="s">
        <v>2118</v>
      </c>
      <c r="F280" s="1" t="s">
        <v>2940</v>
      </c>
      <c r="G280" s="1">
        <v>0</v>
      </c>
      <c r="H280" s="1">
        <v>0</v>
      </c>
      <c r="I280" s="1">
        <v>0</v>
      </c>
      <c r="J280" s="1" t="s">
        <v>3776</v>
      </c>
      <c r="K280" s="1" t="s">
        <v>3780</v>
      </c>
      <c r="L280" s="1" t="s">
        <v>3784</v>
      </c>
      <c r="M280" s="1">
        <v>0</v>
      </c>
      <c r="N280" s="1">
        <v>0</v>
      </c>
      <c r="O280" s="1">
        <v>0</v>
      </c>
      <c r="P280" s="1">
        <v>0</v>
      </c>
      <c r="Q280" s="1" t="s">
        <v>3786</v>
      </c>
      <c r="R280" s="1" t="s">
        <v>3791</v>
      </c>
      <c r="S280" s="1">
        <v>0.4</v>
      </c>
      <c r="T280" s="1">
        <v>63</v>
      </c>
      <c r="U280" s="1" t="b">
        <v>1</v>
      </c>
      <c r="V280" s="1" t="b">
        <v>1</v>
      </c>
      <c r="W280" s="1" t="b">
        <v>0</v>
      </c>
      <c r="X280" s="1" t="s">
        <v>3797</v>
      </c>
      <c r="Y280" s="1">
        <v>196</v>
      </c>
      <c r="Z280" s="1">
        <v>0.98070087730985578</v>
      </c>
      <c r="AA280" s="1">
        <v>30</v>
      </c>
      <c r="AB280" s="1" t="b">
        <v>0</v>
      </c>
      <c r="AG280" s="1">
        <v>197.2</v>
      </c>
      <c r="AH280" s="1">
        <v>209.2</v>
      </c>
      <c r="AI280" s="1">
        <v>207.3</v>
      </c>
      <c r="AJ280" s="1">
        <v>196</v>
      </c>
      <c r="AW280" s="1">
        <v>1875</v>
      </c>
      <c r="AX280" s="1">
        <v>1000</v>
      </c>
      <c r="AY280" s="1">
        <v>1875</v>
      </c>
      <c r="AZ280" s="1">
        <v>1000</v>
      </c>
      <c r="BM280" s="1">
        <v>1.938124039938556</v>
      </c>
      <c r="BN280" s="1">
        <v>0.56424721724667348</v>
      </c>
      <c r="BO280" s="1">
        <v>1.938124039938556</v>
      </c>
      <c r="BP280" s="1">
        <v>0.56424721724667348</v>
      </c>
    </row>
    <row r="281" spans="1:68" x14ac:dyDescent="0.2">
      <c r="A281" s="1" t="s">
        <v>80</v>
      </c>
      <c r="B281" s="1" t="s">
        <v>414</v>
      </c>
      <c r="C281" s="1">
        <v>266.38077083333332</v>
      </c>
      <c r="D281" s="1">
        <v>-28.988880555555561</v>
      </c>
      <c r="E281" s="1" t="s">
        <v>2119</v>
      </c>
      <c r="F281" s="1" t="s">
        <v>2923</v>
      </c>
      <c r="G281" s="1">
        <v>0</v>
      </c>
      <c r="H281" s="1">
        <v>0</v>
      </c>
      <c r="I281" s="1">
        <v>0</v>
      </c>
      <c r="J281" s="1" t="s">
        <v>3776</v>
      </c>
      <c r="K281" s="1" t="s">
        <v>3780</v>
      </c>
      <c r="L281" s="1" t="s">
        <v>3784</v>
      </c>
      <c r="M281" s="1">
        <v>0</v>
      </c>
      <c r="N281" s="1">
        <v>0</v>
      </c>
      <c r="O281" s="1">
        <v>0</v>
      </c>
      <c r="P281" s="1">
        <v>0</v>
      </c>
      <c r="Q281" s="1" t="s">
        <v>3786</v>
      </c>
      <c r="R281" s="1" t="s">
        <v>3791</v>
      </c>
      <c r="S281" s="1">
        <v>0.4</v>
      </c>
      <c r="T281" s="1">
        <v>63</v>
      </c>
      <c r="U281" s="1" t="b">
        <v>1</v>
      </c>
      <c r="V281" s="1" t="b">
        <v>1</v>
      </c>
      <c r="W281" s="1" t="b">
        <v>0</v>
      </c>
      <c r="X281" s="1" t="s">
        <v>3797</v>
      </c>
      <c r="Y281" s="1">
        <v>196</v>
      </c>
      <c r="Z281" s="1">
        <v>0.98070087730985578</v>
      </c>
      <c r="AA281" s="1">
        <v>30</v>
      </c>
      <c r="AB281" s="1" t="b">
        <v>0</v>
      </c>
      <c r="AG281" s="1">
        <v>197.2</v>
      </c>
      <c r="AH281" s="1">
        <v>209.2</v>
      </c>
      <c r="AI281" s="1">
        <v>207.3</v>
      </c>
      <c r="AJ281" s="1">
        <v>196</v>
      </c>
      <c r="AW281" s="1">
        <v>1875</v>
      </c>
      <c r="AX281" s="1">
        <v>1000</v>
      </c>
      <c r="AY281" s="1">
        <v>1875</v>
      </c>
      <c r="AZ281" s="1">
        <v>1000</v>
      </c>
      <c r="BM281" s="1">
        <v>1.938124039938556</v>
      </c>
      <c r="BN281" s="1">
        <v>0.56424721724667348</v>
      </c>
      <c r="BO281" s="1">
        <v>1.938124039938556</v>
      </c>
      <c r="BP281" s="1">
        <v>0.56424721724667348</v>
      </c>
    </row>
    <row r="282" spans="1:68" x14ac:dyDescent="0.2">
      <c r="A282" s="1" t="s">
        <v>80</v>
      </c>
      <c r="B282" s="1" t="s">
        <v>415</v>
      </c>
      <c r="C282" s="1">
        <v>266.38077083333332</v>
      </c>
      <c r="D282" s="1">
        <v>-28.984663888888889</v>
      </c>
      <c r="E282" s="1" t="s">
        <v>2119</v>
      </c>
      <c r="F282" s="1" t="s">
        <v>2924</v>
      </c>
      <c r="G282" s="1">
        <v>0</v>
      </c>
      <c r="H282" s="1">
        <v>0</v>
      </c>
      <c r="I282" s="1">
        <v>0</v>
      </c>
      <c r="J282" s="1" t="s">
        <v>3776</v>
      </c>
      <c r="K282" s="1" t="s">
        <v>3780</v>
      </c>
      <c r="L282" s="1" t="s">
        <v>3784</v>
      </c>
      <c r="M282" s="1">
        <v>0</v>
      </c>
      <c r="N282" s="1">
        <v>0</v>
      </c>
      <c r="O282" s="1">
        <v>0</v>
      </c>
      <c r="P282" s="1">
        <v>0</v>
      </c>
      <c r="Q282" s="1" t="s">
        <v>3786</v>
      </c>
      <c r="R282" s="1" t="s">
        <v>3791</v>
      </c>
      <c r="S282" s="1">
        <v>0.4</v>
      </c>
      <c r="T282" s="1">
        <v>63</v>
      </c>
      <c r="U282" s="1" t="b">
        <v>1</v>
      </c>
      <c r="V282" s="1" t="b">
        <v>1</v>
      </c>
      <c r="W282" s="1" t="b">
        <v>0</v>
      </c>
      <c r="X282" s="1" t="s">
        <v>3797</v>
      </c>
      <c r="Y282" s="1">
        <v>196</v>
      </c>
      <c r="Z282" s="1">
        <v>0.98070087730985578</v>
      </c>
      <c r="AA282" s="1">
        <v>30</v>
      </c>
      <c r="AB282" s="1" t="b">
        <v>0</v>
      </c>
      <c r="AG282" s="1">
        <v>197.2</v>
      </c>
      <c r="AH282" s="1">
        <v>209.2</v>
      </c>
      <c r="AI282" s="1">
        <v>207.3</v>
      </c>
      <c r="AJ282" s="1">
        <v>196</v>
      </c>
      <c r="AW282" s="1">
        <v>1875</v>
      </c>
      <c r="AX282" s="1">
        <v>1000</v>
      </c>
      <c r="AY282" s="1">
        <v>1875</v>
      </c>
      <c r="AZ282" s="1">
        <v>1000</v>
      </c>
      <c r="BM282" s="1">
        <v>1.938124039938556</v>
      </c>
      <c r="BN282" s="1">
        <v>0.56424721724667348</v>
      </c>
      <c r="BO282" s="1">
        <v>1.938124039938556</v>
      </c>
      <c r="BP282" s="1">
        <v>0.56424721724667348</v>
      </c>
    </row>
    <row r="283" spans="1:68" x14ac:dyDescent="0.2">
      <c r="A283" s="1" t="s">
        <v>80</v>
      </c>
      <c r="B283" s="1" t="s">
        <v>416</v>
      </c>
      <c r="C283" s="1">
        <v>266.41834166666672</v>
      </c>
      <c r="D283" s="1">
        <v>-29.012074999999999</v>
      </c>
      <c r="E283" s="1" t="s">
        <v>2112</v>
      </c>
      <c r="F283" s="1" t="s">
        <v>2934</v>
      </c>
      <c r="G283" s="1">
        <v>0</v>
      </c>
      <c r="H283" s="1">
        <v>0</v>
      </c>
      <c r="I283" s="1">
        <v>0</v>
      </c>
      <c r="J283" s="1" t="s">
        <v>3776</v>
      </c>
      <c r="K283" s="1" t="s">
        <v>3780</v>
      </c>
      <c r="L283" s="1" t="s">
        <v>3784</v>
      </c>
      <c r="M283" s="1">
        <v>0</v>
      </c>
      <c r="N283" s="1">
        <v>0</v>
      </c>
      <c r="O283" s="1">
        <v>0</v>
      </c>
      <c r="P283" s="1">
        <v>0</v>
      </c>
      <c r="Q283" s="1" t="s">
        <v>3786</v>
      </c>
      <c r="R283" s="1" t="s">
        <v>3791</v>
      </c>
      <c r="S283" s="1">
        <v>0.4</v>
      </c>
      <c r="T283" s="1">
        <v>63</v>
      </c>
      <c r="U283" s="1" t="b">
        <v>1</v>
      </c>
      <c r="V283" s="1" t="b">
        <v>1</v>
      </c>
      <c r="W283" s="1" t="b">
        <v>0</v>
      </c>
      <c r="X283" s="1" t="s">
        <v>3797</v>
      </c>
      <c r="Y283" s="1">
        <v>196</v>
      </c>
      <c r="Z283" s="1">
        <v>0.98070087730985578</v>
      </c>
      <c r="AA283" s="1">
        <v>30</v>
      </c>
      <c r="AB283" s="1" t="b">
        <v>0</v>
      </c>
      <c r="AG283" s="1">
        <v>197.2</v>
      </c>
      <c r="AH283" s="1">
        <v>209.2</v>
      </c>
      <c r="AI283" s="1">
        <v>207.3</v>
      </c>
      <c r="AJ283" s="1">
        <v>196</v>
      </c>
      <c r="AW283" s="1">
        <v>1875</v>
      </c>
      <c r="AX283" s="1">
        <v>1000</v>
      </c>
      <c r="AY283" s="1">
        <v>1875</v>
      </c>
      <c r="AZ283" s="1">
        <v>1000</v>
      </c>
      <c r="BM283" s="1">
        <v>1.938124039938556</v>
      </c>
      <c r="BN283" s="1">
        <v>0.56424721724667348</v>
      </c>
      <c r="BO283" s="1">
        <v>1.938124039938556</v>
      </c>
      <c r="BP283" s="1">
        <v>0.56424721724667348</v>
      </c>
    </row>
    <row r="284" spans="1:68" x14ac:dyDescent="0.2">
      <c r="A284" s="1" t="s">
        <v>80</v>
      </c>
      <c r="B284" s="1" t="s">
        <v>417</v>
      </c>
      <c r="C284" s="1">
        <v>266.41834166666672</v>
      </c>
      <c r="D284" s="1">
        <v>-29.007858333333331</v>
      </c>
      <c r="E284" s="1" t="s">
        <v>2112</v>
      </c>
      <c r="F284" s="1" t="s">
        <v>2935</v>
      </c>
      <c r="G284" s="1">
        <v>0</v>
      </c>
      <c r="H284" s="1">
        <v>0</v>
      </c>
      <c r="I284" s="1">
        <v>0</v>
      </c>
      <c r="J284" s="1" t="s">
        <v>3776</v>
      </c>
      <c r="K284" s="1" t="s">
        <v>3780</v>
      </c>
      <c r="L284" s="1" t="s">
        <v>3784</v>
      </c>
      <c r="M284" s="1">
        <v>0</v>
      </c>
      <c r="N284" s="1">
        <v>0</v>
      </c>
      <c r="O284" s="1">
        <v>0</v>
      </c>
      <c r="P284" s="1">
        <v>0</v>
      </c>
      <c r="Q284" s="1" t="s">
        <v>3786</v>
      </c>
      <c r="R284" s="1" t="s">
        <v>3791</v>
      </c>
      <c r="S284" s="1">
        <v>0.4</v>
      </c>
      <c r="T284" s="1">
        <v>63</v>
      </c>
      <c r="U284" s="1" t="b">
        <v>1</v>
      </c>
      <c r="V284" s="1" t="b">
        <v>1</v>
      </c>
      <c r="W284" s="1" t="b">
        <v>0</v>
      </c>
      <c r="X284" s="1" t="s">
        <v>3797</v>
      </c>
      <c r="Y284" s="1">
        <v>196</v>
      </c>
      <c r="Z284" s="1">
        <v>0.98070087730985578</v>
      </c>
      <c r="AA284" s="1">
        <v>30</v>
      </c>
      <c r="AB284" s="1" t="b">
        <v>0</v>
      </c>
      <c r="AG284" s="1">
        <v>197.2</v>
      </c>
      <c r="AH284" s="1">
        <v>209.2</v>
      </c>
      <c r="AI284" s="1">
        <v>207.3</v>
      </c>
      <c r="AJ284" s="1">
        <v>196</v>
      </c>
      <c r="AW284" s="1">
        <v>1875</v>
      </c>
      <c r="AX284" s="1">
        <v>1000</v>
      </c>
      <c r="AY284" s="1">
        <v>1875</v>
      </c>
      <c r="AZ284" s="1">
        <v>1000</v>
      </c>
      <c r="BM284" s="1">
        <v>1.938124039938556</v>
      </c>
      <c r="BN284" s="1">
        <v>0.56424721724667348</v>
      </c>
      <c r="BO284" s="1">
        <v>1.938124039938556</v>
      </c>
      <c r="BP284" s="1">
        <v>0.56424721724667348</v>
      </c>
    </row>
    <row r="285" spans="1:68" x14ac:dyDescent="0.2">
      <c r="A285" s="1" t="s">
        <v>80</v>
      </c>
      <c r="B285" s="1" t="s">
        <v>418</v>
      </c>
      <c r="C285" s="1">
        <v>266.41834166666672</v>
      </c>
      <c r="D285" s="1">
        <v>-29.00364166666667</v>
      </c>
      <c r="E285" s="1" t="s">
        <v>2112</v>
      </c>
      <c r="F285" s="1" t="s">
        <v>2936</v>
      </c>
      <c r="G285" s="1">
        <v>0</v>
      </c>
      <c r="H285" s="1">
        <v>0</v>
      </c>
      <c r="I285" s="1">
        <v>0</v>
      </c>
      <c r="J285" s="1" t="s">
        <v>3776</v>
      </c>
      <c r="K285" s="1" t="s">
        <v>3780</v>
      </c>
      <c r="L285" s="1" t="s">
        <v>3784</v>
      </c>
      <c r="M285" s="1">
        <v>0</v>
      </c>
      <c r="N285" s="1">
        <v>0</v>
      </c>
      <c r="O285" s="1">
        <v>0</v>
      </c>
      <c r="P285" s="1">
        <v>0</v>
      </c>
      <c r="Q285" s="1" t="s">
        <v>3786</v>
      </c>
      <c r="R285" s="1" t="s">
        <v>3791</v>
      </c>
      <c r="S285" s="1">
        <v>0.4</v>
      </c>
      <c r="T285" s="1">
        <v>63</v>
      </c>
      <c r="U285" s="1" t="b">
        <v>1</v>
      </c>
      <c r="V285" s="1" t="b">
        <v>1</v>
      </c>
      <c r="W285" s="1" t="b">
        <v>0</v>
      </c>
      <c r="X285" s="1" t="s">
        <v>3797</v>
      </c>
      <c r="Y285" s="1">
        <v>196</v>
      </c>
      <c r="Z285" s="1">
        <v>0.98070087730985578</v>
      </c>
      <c r="AA285" s="1">
        <v>30</v>
      </c>
      <c r="AB285" s="1" t="b">
        <v>0</v>
      </c>
      <c r="AG285" s="1">
        <v>197.2</v>
      </c>
      <c r="AH285" s="1">
        <v>209.2</v>
      </c>
      <c r="AI285" s="1">
        <v>207.3</v>
      </c>
      <c r="AJ285" s="1">
        <v>196</v>
      </c>
      <c r="AW285" s="1">
        <v>1875</v>
      </c>
      <c r="AX285" s="1">
        <v>1000</v>
      </c>
      <c r="AY285" s="1">
        <v>1875</v>
      </c>
      <c r="AZ285" s="1">
        <v>1000</v>
      </c>
      <c r="BM285" s="1">
        <v>1.938124039938556</v>
      </c>
      <c r="BN285" s="1">
        <v>0.56424721724667348</v>
      </c>
      <c r="BO285" s="1">
        <v>1.938124039938556</v>
      </c>
      <c r="BP285" s="1">
        <v>0.56424721724667348</v>
      </c>
    </row>
    <row r="286" spans="1:68" x14ac:dyDescent="0.2">
      <c r="A286" s="1" t="s">
        <v>80</v>
      </c>
      <c r="B286" s="1" t="s">
        <v>419</v>
      </c>
      <c r="C286" s="1">
        <v>266.41416666666669</v>
      </c>
      <c r="D286" s="1">
        <v>-29.014183333333332</v>
      </c>
      <c r="E286" s="1" t="s">
        <v>2103</v>
      </c>
      <c r="F286" s="1" t="s">
        <v>2916</v>
      </c>
      <c r="G286" s="1">
        <v>0</v>
      </c>
      <c r="H286" s="1">
        <v>0</v>
      </c>
      <c r="I286" s="1">
        <v>0</v>
      </c>
      <c r="J286" s="1" t="s">
        <v>3776</v>
      </c>
      <c r="K286" s="1" t="s">
        <v>3780</v>
      </c>
      <c r="L286" s="1" t="s">
        <v>3784</v>
      </c>
      <c r="M286" s="1">
        <v>0</v>
      </c>
      <c r="N286" s="1">
        <v>0</v>
      </c>
      <c r="O286" s="1">
        <v>0</v>
      </c>
      <c r="P286" s="1">
        <v>0</v>
      </c>
      <c r="Q286" s="1" t="s">
        <v>3786</v>
      </c>
      <c r="R286" s="1" t="s">
        <v>3791</v>
      </c>
      <c r="S286" s="1">
        <v>0.4</v>
      </c>
      <c r="T286" s="1">
        <v>63</v>
      </c>
      <c r="U286" s="1" t="b">
        <v>1</v>
      </c>
      <c r="V286" s="1" t="b">
        <v>1</v>
      </c>
      <c r="W286" s="1" t="b">
        <v>0</v>
      </c>
      <c r="X286" s="1" t="s">
        <v>3797</v>
      </c>
      <c r="Y286" s="1">
        <v>196</v>
      </c>
      <c r="Z286" s="1">
        <v>0.98070087730985578</v>
      </c>
      <c r="AA286" s="1">
        <v>30</v>
      </c>
      <c r="AB286" s="1" t="b">
        <v>0</v>
      </c>
      <c r="AG286" s="1">
        <v>197.2</v>
      </c>
      <c r="AH286" s="1">
        <v>209.2</v>
      </c>
      <c r="AI286" s="1">
        <v>207.3</v>
      </c>
      <c r="AJ286" s="1">
        <v>196</v>
      </c>
      <c r="AW286" s="1">
        <v>1875</v>
      </c>
      <c r="AX286" s="1">
        <v>1000</v>
      </c>
      <c r="AY286" s="1">
        <v>1875</v>
      </c>
      <c r="AZ286" s="1">
        <v>1000</v>
      </c>
      <c r="BM286" s="1">
        <v>1.938124039938556</v>
      </c>
      <c r="BN286" s="1">
        <v>0.56424721724667348</v>
      </c>
      <c r="BO286" s="1">
        <v>1.938124039938556</v>
      </c>
      <c r="BP286" s="1">
        <v>0.56424721724667348</v>
      </c>
    </row>
    <row r="287" spans="1:68" x14ac:dyDescent="0.2">
      <c r="A287" s="1" t="s">
        <v>80</v>
      </c>
      <c r="B287" s="1" t="s">
        <v>420</v>
      </c>
      <c r="C287" s="1">
        <v>266.41416666666669</v>
      </c>
      <c r="D287" s="1">
        <v>-29.009966666666671</v>
      </c>
      <c r="E287" s="1" t="s">
        <v>2103</v>
      </c>
      <c r="F287" s="1" t="s">
        <v>2917</v>
      </c>
      <c r="G287" s="1">
        <v>0</v>
      </c>
      <c r="H287" s="1">
        <v>0</v>
      </c>
      <c r="I287" s="1">
        <v>0</v>
      </c>
      <c r="J287" s="1" t="s">
        <v>3776</v>
      </c>
      <c r="K287" s="1" t="s">
        <v>3780</v>
      </c>
      <c r="L287" s="1" t="s">
        <v>3784</v>
      </c>
      <c r="M287" s="1">
        <v>0</v>
      </c>
      <c r="N287" s="1">
        <v>0</v>
      </c>
      <c r="O287" s="1">
        <v>0</v>
      </c>
      <c r="P287" s="1">
        <v>0</v>
      </c>
      <c r="Q287" s="1" t="s">
        <v>3786</v>
      </c>
      <c r="R287" s="1" t="s">
        <v>3791</v>
      </c>
      <c r="S287" s="1">
        <v>0.4</v>
      </c>
      <c r="T287" s="1">
        <v>63</v>
      </c>
      <c r="U287" s="1" t="b">
        <v>1</v>
      </c>
      <c r="V287" s="1" t="b">
        <v>1</v>
      </c>
      <c r="W287" s="1" t="b">
        <v>0</v>
      </c>
      <c r="X287" s="1" t="s">
        <v>3797</v>
      </c>
      <c r="Y287" s="1">
        <v>196</v>
      </c>
      <c r="Z287" s="1">
        <v>0.98070087730985578</v>
      </c>
      <c r="AA287" s="1">
        <v>30</v>
      </c>
      <c r="AB287" s="1" t="b">
        <v>0</v>
      </c>
      <c r="AG287" s="1">
        <v>197.2</v>
      </c>
      <c r="AH287" s="1">
        <v>209.2</v>
      </c>
      <c r="AI287" s="1">
        <v>207.3</v>
      </c>
      <c r="AJ287" s="1">
        <v>196</v>
      </c>
      <c r="AW287" s="1">
        <v>1875</v>
      </c>
      <c r="AX287" s="1">
        <v>1000</v>
      </c>
      <c r="AY287" s="1">
        <v>1875</v>
      </c>
      <c r="AZ287" s="1">
        <v>1000</v>
      </c>
      <c r="BM287" s="1">
        <v>1.938124039938556</v>
      </c>
      <c r="BN287" s="1">
        <v>0.56424721724667348</v>
      </c>
      <c r="BO287" s="1">
        <v>1.938124039938556</v>
      </c>
      <c r="BP287" s="1">
        <v>0.56424721724667348</v>
      </c>
    </row>
    <row r="288" spans="1:68" x14ac:dyDescent="0.2">
      <c r="A288" s="1" t="s">
        <v>80</v>
      </c>
      <c r="B288" s="1" t="s">
        <v>421</v>
      </c>
      <c r="C288" s="1">
        <v>266.41416666666669</v>
      </c>
      <c r="D288" s="1">
        <v>-29.005749999999999</v>
      </c>
      <c r="E288" s="1" t="s">
        <v>2103</v>
      </c>
      <c r="F288" s="1" t="s">
        <v>2918</v>
      </c>
      <c r="G288" s="1">
        <v>0</v>
      </c>
      <c r="H288" s="1">
        <v>0</v>
      </c>
      <c r="I288" s="1">
        <v>0</v>
      </c>
      <c r="J288" s="1" t="s">
        <v>3776</v>
      </c>
      <c r="K288" s="1" t="s">
        <v>3780</v>
      </c>
      <c r="L288" s="1" t="s">
        <v>3784</v>
      </c>
      <c r="M288" s="1">
        <v>0</v>
      </c>
      <c r="N288" s="1">
        <v>0</v>
      </c>
      <c r="O288" s="1">
        <v>0</v>
      </c>
      <c r="P288" s="1">
        <v>0</v>
      </c>
      <c r="Q288" s="1" t="s">
        <v>3786</v>
      </c>
      <c r="R288" s="1" t="s">
        <v>3791</v>
      </c>
      <c r="S288" s="1">
        <v>0.4</v>
      </c>
      <c r="T288" s="1">
        <v>63</v>
      </c>
      <c r="U288" s="1" t="b">
        <v>1</v>
      </c>
      <c r="V288" s="1" t="b">
        <v>1</v>
      </c>
      <c r="W288" s="1" t="b">
        <v>0</v>
      </c>
      <c r="X288" s="1" t="s">
        <v>3797</v>
      </c>
      <c r="Y288" s="1">
        <v>196</v>
      </c>
      <c r="Z288" s="1">
        <v>0.98070087730985578</v>
      </c>
      <c r="AA288" s="1">
        <v>30</v>
      </c>
      <c r="AB288" s="1" t="b">
        <v>0</v>
      </c>
      <c r="AG288" s="1">
        <v>197.2</v>
      </c>
      <c r="AH288" s="1">
        <v>209.2</v>
      </c>
      <c r="AI288" s="1">
        <v>207.3</v>
      </c>
      <c r="AJ288" s="1">
        <v>196</v>
      </c>
      <c r="AW288" s="1">
        <v>1875</v>
      </c>
      <c r="AX288" s="1">
        <v>1000</v>
      </c>
      <c r="AY288" s="1">
        <v>1875</v>
      </c>
      <c r="AZ288" s="1">
        <v>1000</v>
      </c>
      <c r="BM288" s="1">
        <v>1.938124039938556</v>
      </c>
      <c r="BN288" s="1">
        <v>0.56424721724667348</v>
      </c>
      <c r="BO288" s="1">
        <v>1.938124039938556</v>
      </c>
      <c r="BP288" s="1">
        <v>0.56424721724667348</v>
      </c>
    </row>
    <row r="289" spans="1:68" x14ac:dyDescent="0.2">
      <c r="A289" s="1" t="s">
        <v>80</v>
      </c>
      <c r="B289" s="1" t="s">
        <v>422</v>
      </c>
      <c r="C289" s="1">
        <v>266.41416666666669</v>
      </c>
      <c r="D289" s="1">
        <v>-29.001533333333331</v>
      </c>
      <c r="E289" s="1" t="s">
        <v>2103</v>
      </c>
      <c r="F289" s="1" t="s">
        <v>2920</v>
      </c>
      <c r="G289" s="1">
        <v>0</v>
      </c>
      <c r="H289" s="1">
        <v>0</v>
      </c>
      <c r="I289" s="1">
        <v>0</v>
      </c>
      <c r="J289" s="1" t="s">
        <v>3776</v>
      </c>
      <c r="K289" s="1" t="s">
        <v>3780</v>
      </c>
      <c r="L289" s="1" t="s">
        <v>3784</v>
      </c>
      <c r="M289" s="1">
        <v>0</v>
      </c>
      <c r="N289" s="1">
        <v>0</v>
      </c>
      <c r="O289" s="1">
        <v>0</v>
      </c>
      <c r="P289" s="1">
        <v>0</v>
      </c>
      <c r="Q289" s="1" t="s">
        <v>3786</v>
      </c>
      <c r="R289" s="1" t="s">
        <v>3791</v>
      </c>
      <c r="S289" s="1">
        <v>0.4</v>
      </c>
      <c r="T289" s="1">
        <v>63</v>
      </c>
      <c r="U289" s="1" t="b">
        <v>1</v>
      </c>
      <c r="V289" s="1" t="b">
        <v>1</v>
      </c>
      <c r="W289" s="1" t="b">
        <v>0</v>
      </c>
      <c r="X289" s="1" t="s">
        <v>3797</v>
      </c>
      <c r="Y289" s="1">
        <v>196</v>
      </c>
      <c r="Z289" s="1">
        <v>0.98070087730985578</v>
      </c>
      <c r="AA289" s="1">
        <v>30</v>
      </c>
      <c r="AB289" s="1" t="b">
        <v>0</v>
      </c>
      <c r="AG289" s="1">
        <v>197.2</v>
      </c>
      <c r="AH289" s="1">
        <v>209.2</v>
      </c>
      <c r="AI289" s="1">
        <v>207.3</v>
      </c>
      <c r="AJ289" s="1">
        <v>196</v>
      </c>
      <c r="AW289" s="1">
        <v>1875</v>
      </c>
      <c r="AX289" s="1">
        <v>1000</v>
      </c>
      <c r="AY289" s="1">
        <v>1875</v>
      </c>
      <c r="AZ289" s="1">
        <v>1000</v>
      </c>
      <c r="BM289" s="1">
        <v>1.938124039938556</v>
      </c>
      <c r="BN289" s="1">
        <v>0.56424721724667348</v>
      </c>
      <c r="BO289" s="1">
        <v>1.938124039938556</v>
      </c>
      <c r="BP289" s="1">
        <v>0.56424721724667348</v>
      </c>
    </row>
    <row r="290" spans="1:68" x14ac:dyDescent="0.2">
      <c r="A290" s="1" t="s">
        <v>80</v>
      </c>
      <c r="B290" s="1" t="s">
        <v>423</v>
      </c>
      <c r="C290" s="1">
        <v>266.40999166666671</v>
      </c>
      <c r="D290" s="1">
        <v>-29.012074999999999</v>
      </c>
      <c r="E290" s="1" t="s">
        <v>2104</v>
      </c>
      <c r="F290" s="1" t="s">
        <v>2934</v>
      </c>
      <c r="G290" s="1">
        <v>0</v>
      </c>
      <c r="H290" s="1">
        <v>0</v>
      </c>
      <c r="I290" s="1">
        <v>0</v>
      </c>
      <c r="J290" s="1" t="s">
        <v>3776</v>
      </c>
      <c r="K290" s="1" t="s">
        <v>3780</v>
      </c>
      <c r="L290" s="1" t="s">
        <v>3784</v>
      </c>
      <c r="M290" s="1">
        <v>0</v>
      </c>
      <c r="N290" s="1">
        <v>0</v>
      </c>
      <c r="O290" s="1">
        <v>0</v>
      </c>
      <c r="P290" s="1">
        <v>0</v>
      </c>
      <c r="Q290" s="1" t="s">
        <v>3786</v>
      </c>
      <c r="R290" s="1" t="s">
        <v>3791</v>
      </c>
      <c r="S290" s="1">
        <v>0.4</v>
      </c>
      <c r="T290" s="1">
        <v>63</v>
      </c>
      <c r="U290" s="1" t="b">
        <v>1</v>
      </c>
      <c r="V290" s="1" t="b">
        <v>1</v>
      </c>
      <c r="W290" s="1" t="b">
        <v>0</v>
      </c>
      <c r="X290" s="1" t="s">
        <v>3797</v>
      </c>
      <c r="Y290" s="1">
        <v>196</v>
      </c>
      <c r="Z290" s="1">
        <v>0.98070087730985578</v>
      </c>
      <c r="AA290" s="1">
        <v>30</v>
      </c>
      <c r="AB290" s="1" t="b">
        <v>0</v>
      </c>
      <c r="AG290" s="1">
        <v>197.2</v>
      </c>
      <c r="AH290" s="1">
        <v>209.2</v>
      </c>
      <c r="AI290" s="1">
        <v>207.3</v>
      </c>
      <c r="AJ290" s="1">
        <v>196</v>
      </c>
      <c r="AW290" s="1">
        <v>1875</v>
      </c>
      <c r="AX290" s="1">
        <v>1000</v>
      </c>
      <c r="AY290" s="1">
        <v>1875</v>
      </c>
      <c r="AZ290" s="1">
        <v>1000</v>
      </c>
      <c r="BM290" s="1">
        <v>1.938124039938556</v>
      </c>
      <c r="BN290" s="1">
        <v>0.56424721724667348</v>
      </c>
      <c r="BO290" s="1">
        <v>1.938124039938556</v>
      </c>
      <c r="BP290" s="1">
        <v>0.56424721724667348</v>
      </c>
    </row>
    <row r="291" spans="1:68" x14ac:dyDescent="0.2">
      <c r="A291" s="1" t="s">
        <v>80</v>
      </c>
      <c r="B291" s="1" t="s">
        <v>424</v>
      </c>
      <c r="C291" s="1">
        <v>266.40999166666671</v>
      </c>
      <c r="D291" s="1">
        <v>-29.00364166666667</v>
      </c>
      <c r="E291" s="1" t="s">
        <v>2104</v>
      </c>
      <c r="F291" s="1" t="s">
        <v>2936</v>
      </c>
      <c r="G291" s="1">
        <v>0</v>
      </c>
      <c r="H291" s="1">
        <v>0</v>
      </c>
      <c r="I291" s="1">
        <v>0</v>
      </c>
      <c r="J291" s="1" t="s">
        <v>3776</v>
      </c>
      <c r="K291" s="1" t="s">
        <v>3780</v>
      </c>
      <c r="L291" s="1" t="s">
        <v>3784</v>
      </c>
      <c r="M291" s="1">
        <v>0</v>
      </c>
      <c r="N291" s="1">
        <v>0</v>
      </c>
      <c r="O291" s="1">
        <v>0</v>
      </c>
      <c r="P291" s="1">
        <v>0</v>
      </c>
      <c r="Q291" s="1" t="s">
        <v>3786</v>
      </c>
      <c r="R291" s="1" t="s">
        <v>3791</v>
      </c>
      <c r="S291" s="1">
        <v>0.4</v>
      </c>
      <c r="T291" s="1">
        <v>63</v>
      </c>
      <c r="U291" s="1" t="b">
        <v>1</v>
      </c>
      <c r="V291" s="1" t="b">
        <v>1</v>
      </c>
      <c r="W291" s="1" t="b">
        <v>0</v>
      </c>
      <c r="X291" s="1" t="s">
        <v>3797</v>
      </c>
      <c r="Y291" s="1">
        <v>196</v>
      </c>
      <c r="Z291" s="1">
        <v>0.98070087730985578</v>
      </c>
      <c r="AA291" s="1">
        <v>30</v>
      </c>
      <c r="AB291" s="1" t="b">
        <v>0</v>
      </c>
      <c r="AG291" s="1">
        <v>197.2</v>
      </c>
      <c r="AH291" s="1">
        <v>209.2</v>
      </c>
      <c r="AI291" s="1">
        <v>207.3</v>
      </c>
      <c r="AJ291" s="1">
        <v>196</v>
      </c>
      <c r="AW291" s="1">
        <v>1875</v>
      </c>
      <c r="AX291" s="1">
        <v>1000</v>
      </c>
      <c r="AY291" s="1">
        <v>1875</v>
      </c>
      <c r="AZ291" s="1">
        <v>1000</v>
      </c>
      <c r="BM291" s="1">
        <v>1.938124039938556</v>
      </c>
      <c r="BN291" s="1">
        <v>0.56424721724667348</v>
      </c>
      <c r="BO291" s="1">
        <v>1.938124039938556</v>
      </c>
      <c r="BP291" s="1">
        <v>0.56424721724667348</v>
      </c>
    </row>
    <row r="292" spans="1:68" x14ac:dyDescent="0.2">
      <c r="A292" s="1" t="s">
        <v>80</v>
      </c>
      <c r="B292" s="1" t="s">
        <v>425</v>
      </c>
      <c r="C292" s="1">
        <v>266.40581666666668</v>
      </c>
      <c r="D292" s="1">
        <v>-29.014183333333332</v>
      </c>
      <c r="E292" s="1" t="s">
        <v>2105</v>
      </c>
      <c r="F292" s="1" t="s">
        <v>2916</v>
      </c>
      <c r="G292" s="1">
        <v>0</v>
      </c>
      <c r="H292" s="1">
        <v>0</v>
      </c>
      <c r="I292" s="1">
        <v>0</v>
      </c>
      <c r="J292" s="1" t="s">
        <v>3776</v>
      </c>
      <c r="K292" s="1" t="s">
        <v>3780</v>
      </c>
      <c r="L292" s="1" t="s">
        <v>3784</v>
      </c>
      <c r="M292" s="1">
        <v>0</v>
      </c>
      <c r="N292" s="1">
        <v>0</v>
      </c>
      <c r="O292" s="1">
        <v>0</v>
      </c>
      <c r="P292" s="1">
        <v>0</v>
      </c>
      <c r="Q292" s="1" t="s">
        <v>3786</v>
      </c>
      <c r="R292" s="1" t="s">
        <v>3791</v>
      </c>
      <c r="S292" s="1">
        <v>0.4</v>
      </c>
      <c r="T292" s="1">
        <v>63</v>
      </c>
      <c r="U292" s="1" t="b">
        <v>1</v>
      </c>
      <c r="V292" s="1" t="b">
        <v>1</v>
      </c>
      <c r="W292" s="1" t="b">
        <v>0</v>
      </c>
      <c r="X292" s="1" t="s">
        <v>3797</v>
      </c>
      <c r="Y292" s="1">
        <v>196</v>
      </c>
      <c r="Z292" s="1">
        <v>0.98070087730985578</v>
      </c>
      <c r="AA292" s="1">
        <v>30</v>
      </c>
      <c r="AB292" s="1" t="b">
        <v>0</v>
      </c>
      <c r="AG292" s="1">
        <v>197.2</v>
      </c>
      <c r="AH292" s="1">
        <v>209.2</v>
      </c>
      <c r="AI292" s="1">
        <v>207.3</v>
      </c>
      <c r="AJ292" s="1">
        <v>196</v>
      </c>
      <c r="AW292" s="1">
        <v>1875</v>
      </c>
      <c r="AX292" s="1">
        <v>1000</v>
      </c>
      <c r="AY292" s="1">
        <v>1875</v>
      </c>
      <c r="AZ292" s="1">
        <v>1000</v>
      </c>
      <c r="BM292" s="1">
        <v>1.938124039938556</v>
      </c>
      <c r="BN292" s="1">
        <v>0.56424721724667348</v>
      </c>
      <c r="BO292" s="1">
        <v>1.938124039938556</v>
      </c>
      <c r="BP292" s="1">
        <v>0.56424721724667348</v>
      </c>
    </row>
    <row r="293" spans="1:68" x14ac:dyDescent="0.2">
      <c r="A293" s="1" t="s">
        <v>80</v>
      </c>
      <c r="B293" s="1" t="s">
        <v>426</v>
      </c>
      <c r="C293" s="1">
        <v>266.40581666666668</v>
      </c>
      <c r="D293" s="1">
        <v>-29.009966666666671</v>
      </c>
      <c r="E293" s="1" t="s">
        <v>2105</v>
      </c>
      <c r="F293" s="1" t="s">
        <v>2917</v>
      </c>
      <c r="G293" s="1">
        <v>0</v>
      </c>
      <c r="H293" s="1">
        <v>0</v>
      </c>
      <c r="I293" s="1">
        <v>0</v>
      </c>
      <c r="J293" s="1" t="s">
        <v>3776</v>
      </c>
      <c r="K293" s="1" t="s">
        <v>3780</v>
      </c>
      <c r="L293" s="1" t="s">
        <v>3784</v>
      </c>
      <c r="M293" s="1">
        <v>0</v>
      </c>
      <c r="N293" s="1">
        <v>0</v>
      </c>
      <c r="O293" s="1">
        <v>0</v>
      </c>
      <c r="P293" s="1">
        <v>0</v>
      </c>
      <c r="Q293" s="1" t="s">
        <v>3786</v>
      </c>
      <c r="R293" s="1" t="s">
        <v>3791</v>
      </c>
      <c r="S293" s="1">
        <v>0.4</v>
      </c>
      <c r="T293" s="1">
        <v>63</v>
      </c>
      <c r="U293" s="1" t="b">
        <v>1</v>
      </c>
      <c r="V293" s="1" t="b">
        <v>1</v>
      </c>
      <c r="W293" s="1" t="b">
        <v>0</v>
      </c>
      <c r="X293" s="1" t="s">
        <v>3797</v>
      </c>
      <c r="Y293" s="1">
        <v>196</v>
      </c>
      <c r="Z293" s="1">
        <v>0.98070087730985578</v>
      </c>
      <c r="AA293" s="1">
        <v>30</v>
      </c>
      <c r="AB293" s="1" t="b">
        <v>0</v>
      </c>
      <c r="AG293" s="1">
        <v>197.2</v>
      </c>
      <c r="AH293" s="1">
        <v>209.2</v>
      </c>
      <c r="AI293" s="1">
        <v>207.3</v>
      </c>
      <c r="AJ293" s="1">
        <v>196</v>
      </c>
      <c r="AW293" s="1">
        <v>1875</v>
      </c>
      <c r="AX293" s="1">
        <v>1000</v>
      </c>
      <c r="AY293" s="1">
        <v>1875</v>
      </c>
      <c r="AZ293" s="1">
        <v>1000</v>
      </c>
      <c r="BM293" s="1">
        <v>1.938124039938556</v>
      </c>
      <c r="BN293" s="1">
        <v>0.56424721724667348</v>
      </c>
      <c r="BO293" s="1">
        <v>1.938124039938556</v>
      </c>
      <c r="BP293" s="1">
        <v>0.56424721724667348</v>
      </c>
    </row>
    <row r="294" spans="1:68" x14ac:dyDescent="0.2">
      <c r="A294" s="1" t="s">
        <v>80</v>
      </c>
      <c r="B294" s="1" t="s">
        <v>427</v>
      </c>
      <c r="C294" s="1">
        <v>266.43816666666669</v>
      </c>
      <c r="D294" s="1">
        <v>-29.026027777777781</v>
      </c>
      <c r="E294" s="1" t="s">
        <v>2120</v>
      </c>
      <c r="F294" s="1" t="s">
        <v>2945</v>
      </c>
      <c r="G294" s="1">
        <v>0</v>
      </c>
      <c r="H294" s="1">
        <v>0</v>
      </c>
      <c r="I294" s="1">
        <v>0</v>
      </c>
      <c r="J294" s="1" t="s">
        <v>3776</v>
      </c>
      <c r="K294" s="1" t="s">
        <v>3780</v>
      </c>
      <c r="L294" s="1" t="s">
        <v>3784</v>
      </c>
      <c r="M294" s="1">
        <v>0</v>
      </c>
      <c r="N294" s="1">
        <v>0</v>
      </c>
      <c r="O294" s="1">
        <v>0</v>
      </c>
      <c r="P294" s="1">
        <v>0</v>
      </c>
      <c r="Q294" s="1" t="s">
        <v>3786</v>
      </c>
      <c r="R294" s="1" t="s">
        <v>3792</v>
      </c>
      <c r="S294" s="1">
        <v>0.4</v>
      </c>
      <c r="T294" s="1">
        <v>50</v>
      </c>
      <c r="U294" s="1" t="b">
        <v>1</v>
      </c>
      <c r="V294" s="1" t="b">
        <v>1</v>
      </c>
      <c r="W294" s="1" t="b">
        <v>0</v>
      </c>
      <c r="X294" s="1" t="s">
        <v>3797</v>
      </c>
      <c r="Y294" s="1">
        <v>245</v>
      </c>
      <c r="Z294" s="1">
        <v>1.2183428577112509</v>
      </c>
      <c r="AA294" s="1">
        <v>30</v>
      </c>
      <c r="AB294" s="1" t="b">
        <v>0</v>
      </c>
      <c r="AG294" s="1">
        <v>260.39999999999998</v>
      </c>
      <c r="AH294" s="1">
        <v>245</v>
      </c>
      <c r="AI294" s="1">
        <v>258.5</v>
      </c>
      <c r="AJ294" s="1">
        <v>243.5</v>
      </c>
      <c r="AW294" s="1">
        <v>1875</v>
      </c>
      <c r="AX294" s="1">
        <v>1875</v>
      </c>
      <c r="AY294" s="1">
        <v>1875</v>
      </c>
      <c r="AZ294" s="1">
        <v>1875</v>
      </c>
      <c r="BM294" s="1">
        <v>1.128494434493347</v>
      </c>
      <c r="BN294" s="1">
        <v>1.128494434493347</v>
      </c>
      <c r="BO294" s="1">
        <v>1.128494434493347</v>
      </c>
      <c r="BP294" s="1">
        <v>1.938124039938556</v>
      </c>
    </row>
    <row r="295" spans="1:68" x14ac:dyDescent="0.2">
      <c r="A295" s="1" t="s">
        <v>80</v>
      </c>
      <c r="B295" s="1" t="s">
        <v>428</v>
      </c>
      <c r="C295" s="1">
        <v>266.43816666666669</v>
      </c>
      <c r="D295" s="1">
        <v>-29.022633333333339</v>
      </c>
      <c r="E295" s="1" t="s">
        <v>2120</v>
      </c>
      <c r="F295" s="1" t="s">
        <v>2946</v>
      </c>
      <c r="G295" s="1">
        <v>0</v>
      </c>
      <c r="H295" s="1">
        <v>0</v>
      </c>
      <c r="I295" s="1">
        <v>0</v>
      </c>
      <c r="J295" s="1" t="s">
        <v>3776</v>
      </c>
      <c r="K295" s="1" t="s">
        <v>3780</v>
      </c>
      <c r="L295" s="1" t="s">
        <v>3784</v>
      </c>
      <c r="M295" s="1">
        <v>0</v>
      </c>
      <c r="N295" s="1">
        <v>0</v>
      </c>
      <c r="O295" s="1">
        <v>0</v>
      </c>
      <c r="P295" s="1">
        <v>0</v>
      </c>
      <c r="Q295" s="1" t="s">
        <v>3786</v>
      </c>
      <c r="R295" s="1" t="s">
        <v>3792</v>
      </c>
      <c r="S295" s="1">
        <v>0.4</v>
      </c>
      <c r="T295" s="1">
        <v>50</v>
      </c>
      <c r="U295" s="1" t="b">
        <v>1</v>
      </c>
      <c r="V295" s="1" t="b">
        <v>1</v>
      </c>
      <c r="W295" s="1" t="b">
        <v>0</v>
      </c>
      <c r="X295" s="1" t="s">
        <v>3797</v>
      </c>
      <c r="Y295" s="1">
        <v>245</v>
      </c>
      <c r="Z295" s="1">
        <v>1.2183428577112509</v>
      </c>
      <c r="AA295" s="1">
        <v>30</v>
      </c>
      <c r="AB295" s="1" t="b">
        <v>0</v>
      </c>
      <c r="AG295" s="1">
        <v>260.39999999999998</v>
      </c>
      <c r="AH295" s="1">
        <v>245</v>
      </c>
      <c r="AI295" s="1">
        <v>258.5</v>
      </c>
      <c r="AJ295" s="1">
        <v>243.5</v>
      </c>
      <c r="AW295" s="1">
        <v>1875</v>
      </c>
      <c r="AX295" s="1">
        <v>1875</v>
      </c>
      <c r="AY295" s="1">
        <v>1875</v>
      </c>
      <c r="AZ295" s="1">
        <v>1875</v>
      </c>
      <c r="BM295" s="1">
        <v>1.128494434493347</v>
      </c>
      <c r="BN295" s="1">
        <v>1.128494434493347</v>
      </c>
      <c r="BO295" s="1">
        <v>1.128494434493347</v>
      </c>
      <c r="BP295" s="1">
        <v>1.938124039938556</v>
      </c>
    </row>
    <row r="296" spans="1:68" x14ac:dyDescent="0.2">
      <c r="A296" s="1" t="s">
        <v>80</v>
      </c>
      <c r="B296" s="1" t="s">
        <v>429</v>
      </c>
      <c r="C296" s="1">
        <v>266.43816666666669</v>
      </c>
      <c r="D296" s="1">
        <v>-29.019241666666669</v>
      </c>
      <c r="E296" s="1" t="s">
        <v>2120</v>
      </c>
      <c r="F296" s="1" t="s">
        <v>2947</v>
      </c>
      <c r="G296" s="1">
        <v>0</v>
      </c>
      <c r="H296" s="1">
        <v>0</v>
      </c>
      <c r="I296" s="1">
        <v>0</v>
      </c>
      <c r="J296" s="1" t="s">
        <v>3776</v>
      </c>
      <c r="K296" s="1" t="s">
        <v>3780</v>
      </c>
      <c r="L296" s="1" t="s">
        <v>3784</v>
      </c>
      <c r="M296" s="1">
        <v>0</v>
      </c>
      <c r="N296" s="1">
        <v>0</v>
      </c>
      <c r="O296" s="1">
        <v>0</v>
      </c>
      <c r="P296" s="1">
        <v>0</v>
      </c>
      <c r="Q296" s="1" t="s">
        <v>3786</v>
      </c>
      <c r="R296" s="1" t="s">
        <v>3792</v>
      </c>
      <c r="S296" s="1">
        <v>0.4</v>
      </c>
      <c r="T296" s="1">
        <v>50</v>
      </c>
      <c r="U296" s="1" t="b">
        <v>1</v>
      </c>
      <c r="V296" s="1" t="b">
        <v>1</v>
      </c>
      <c r="W296" s="1" t="b">
        <v>0</v>
      </c>
      <c r="X296" s="1" t="s">
        <v>3797</v>
      </c>
      <c r="Y296" s="1">
        <v>245</v>
      </c>
      <c r="Z296" s="1">
        <v>1.2183428577112509</v>
      </c>
      <c r="AA296" s="1">
        <v>30</v>
      </c>
      <c r="AB296" s="1" t="b">
        <v>0</v>
      </c>
      <c r="AG296" s="1">
        <v>260.39999999999998</v>
      </c>
      <c r="AH296" s="1">
        <v>245</v>
      </c>
      <c r="AI296" s="1">
        <v>258.5</v>
      </c>
      <c r="AJ296" s="1">
        <v>243.5</v>
      </c>
      <c r="AW296" s="1">
        <v>1875</v>
      </c>
      <c r="AX296" s="1">
        <v>1875</v>
      </c>
      <c r="AY296" s="1">
        <v>1875</v>
      </c>
      <c r="AZ296" s="1">
        <v>1875</v>
      </c>
      <c r="BM296" s="1">
        <v>1.128494434493347</v>
      </c>
      <c r="BN296" s="1">
        <v>1.128494434493347</v>
      </c>
      <c r="BO296" s="1">
        <v>1.128494434493347</v>
      </c>
      <c r="BP296" s="1">
        <v>1.938124039938556</v>
      </c>
    </row>
    <row r="297" spans="1:68" x14ac:dyDescent="0.2">
      <c r="A297" s="1" t="s">
        <v>80</v>
      </c>
      <c r="B297" s="1" t="s">
        <v>430</v>
      </c>
      <c r="C297" s="1">
        <v>266.43816666666669</v>
      </c>
      <c r="D297" s="1">
        <v>-29.01584722222222</v>
      </c>
      <c r="E297" s="1" t="s">
        <v>2120</v>
      </c>
      <c r="F297" s="1" t="s">
        <v>2948</v>
      </c>
      <c r="G297" s="1">
        <v>0</v>
      </c>
      <c r="H297" s="1">
        <v>0</v>
      </c>
      <c r="I297" s="1">
        <v>0</v>
      </c>
      <c r="J297" s="1" t="s">
        <v>3776</v>
      </c>
      <c r="K297" s="1" t="s">
        <v>3780</v>
      </c>
      <c r="L297" s="1" t="s">
        <v>3784</v>
      </c>
      <c r="M297" s="1">
        <v>0</v>
      </c>
      <c r="N297" s="1">
        <v>0</v>
      </c>
      <c r="O297" s="1">
        <v>0</v>
      </c>
      <c r="P297" s="1">
        <v>0</v>
      </c>
      <c r="Q297" s="1" t="s">
        <v>3786</v>
      </c>
      <c r="R297" s="1" t="s">
        <v>3792</v>
      </c>
      <c r="S297" s="1">
        <v>0.4</v>
      </c>
      <c r="T297" s="1">
        <v>50</v>
      </c>
      <c r="U297" s="1" t="b">
        <v>1</v>
      </c>
      <c r="V297" s="1" t="b">
        <v>1</v>
      </c>
      <c r="W297" s="1" t="b">
        <v>0</v>
      </c>
      <c r="X297" s="1" t="s">
        <v>3797</v>
      </c>
      <c r="Y297" s="1">
        <v>245</v>
      </c>
      <c r="Z297" s="1">
        <v>1.2183428577112509</v>
      </c>
      <c r="AA297" s="1">
        <v>30</v>
      </c>
      <c r="AB297" s="1" t="b">
        <v>0</v>
      </c>
      <c r="AG297" s="1">
        <v>260.39999999999998</v>
      </c>
      <c r="AH297" s="1">
        <v>245</v>
      </c>
      <c r="AI297" s="1">
        <v>258.5</v>
      </c>
      <c r="AJ297" s="1">
        <v>243.5</v>
      </c>
      <c r="AW297" s="1">
        <v>1875</v>
      </c>
      <c r="AX297" s="1">
        <v>1875</v>
      </c>
      <c r="AY297" s="1">
        <v>1875</v>
      </c>
      <c r="AZ297" s="1">
        <v>1875</v>
      </c>
      <c r="BM297" s="1">
        <v>1.128494434493347</v>
      </c>
      <c r="BN297" s="1">
        <v>1.128494434493347</v>
      </c>
      <c r="BO297" s="1">
        <v>1.128494434493347</v>
      </c>
      <c r="BP297" s="1">
        <v>1.938124039938556</v>
      </c>
    </row>
    <row r="298" spans="1:68" x14ac:dyDescent="0.2">
      <c r="A298" s="1" t="s">
        <v>80</v>
      </c>
      <c r="B298" s="1" t="s">
        <v>431</v>
      </c>
      <c r="C298" s="1">
        <v>266.43816249999998</v>
      </c>
      <c r="D298" s="1">
        <v>-29.012452777777781</v>
      </c>
      <c r="E298" s="1" t="s">
        <v>2120</v>
      </c>
      <c r="F298" s="1" t="s">
        <v>2949</v>
      </c>
      <c r="G298" s="1">
        <v>0</v>
      </c>
      <c r="H298" s="1">
        <v>0</v>
      </c>
      <c r="I298" s="1">
        <v>0</v>
      </c>
      <c r="J298" s="1" t="s">
        <v>3776</v>
      </c>
      <c r="K298" s="1" t="s">
        <v>3780</v>
      </c>
      <c r="L298" s="1" t="s">
        <v>3784</v>
      </c>
      <c r="M298" s="1">
        <v>0</v>
      </c>
      <c r="N298" s="1">
        <v>0</v>
      </c>
      <c r="O298" s="1">
        <v>0</v>
      </c>
      <c r="P298" s="1">
        <v>0</v>
      </c>
      <c r="Q298" s="1" t="s">
        <v>3786</v>
      </c>
      <c r="R298" s="1" t="s">
        <v>3792</v>
      </c>
      <c r="S298" s="1">
        <v>0.4</v>
      </c>
      <c r="T298" s="1">
        <v>50</v>
      </c>
      <c r="U298" s="1" t="b">
        <v>1</v>
      </c>
      <c r="V298" s="1" t="b">
        <v>1</v>
      </c>
      <c r="W298" s="1" t="b">
        <v>0</v>
      </c>
      <c r="X298" s="1" t="s">
        <v>3797</v>
      </c>
      <c r="Y298" s="1">
        <v>245</v>
      </c>
      <c r="Z298" s="1">
        <v>1.2183428577112509</v>
      </c>
      <c r="AA298" s="1">
        <v>30</v>
      </c>
      <c r="AB298" s="1" t="b">
        <v>0</v>
      </c>
      <c r="AG298" s="1">
        <v>260.39999999999998</v>
      </c>
      <c r="AH298" s="1">
        <v>245</v>
      </c>
      <c r="AI298" s="1">
        <v>258.5</v>
      </c>
      <c r="AJ298" s="1">
        <v>243.5</v>
      </c>
      <c r="AW298" s="1">
        <v>1875</v>
      </c>
      <c r="AX298" s="1">
        <v>1875</v>
      </c>
      <c r="AY298" s="1">
        <v>1875</v>
      </c>
      <c r="AZ298" s="1">
        <v>1875</v>
      </c>
      <c r="BM298" s="1">
        <v>1.128494434493347</v>
      </c>
      <c r="BN298" s="1">
        <v>1.128494434493347</v>
      </c>
      <c r="BO298" s="1">
        <v>1.128494434493347</v>
      </c>
      <c r="BP298" s="1">
        <v>1.938124039938556</v>
      </c>
    </row>
    <row r="299" spans="1:68" x14ac:dyDescent="0.2">
      <c r="A299" s="1" t="s">
        <v>80</v>
      </c>
      <c r="B299" s="1" t="s">
        <v>432</v>
      </c>
      <c r="C299" s="1">
        <v>266.43480833333331</v>
      </c>
      <c r="D299" s="1">
        <v>-29.034513888888888</v>
      </c>
      <c r="E299" s="1" t="s">
        <v>2121</v>
      </c>
      <c r="F299" s="1" t="s">
        <v>2950</v>
      </c>
      <c r="G299" s="1">
        <v>0</v>
      </c>
      <c r="H299" s="1">
        <v>0</v>
      </c>
      <c r="I299" s="1">
        <v>0</v>
      </c>
      <c r="J299" s="1" t="s">
        <v>3776</v>
      </c>
      <c r="K299" s="1" t="s">
        <v>3780</v>
      </c>
      <c r="L299" s="1" t="s">
        <v>3784</v>
      </c>
      <c r="M299" s="1">
        <v>0</v>
      </c>
      <c r="N299" s="1">
        <v>0</v>
      </c>
      <c r="O299" s="1">
        <v>0</v>
      </c>
      <c r="P299" s="1">
        <v>0</v>
      </c>
      <c r="Q299" s="1" t="s">
        <v>3786</v>
      </c>
      <c r="R299" s="1" t="s">
        <v>3792</v>
      </c>
      <c r="S299" s="1">
        <v>0.4</v>
      </c>
      <c r="T299" s="1">
        <v>50</v>
      </c>
      <c r="U299" s="1" t="b">
        <v>1</v>
      </c>
      <c r="V299" s="1" t="b">
        <v>1</v>
      </c>
      <c r="W299" s="1" t="b">
        <v>0</v>
      </c>
      <c r="X299" s="1" t="s">
        <v>3797</v>
      </c>
      <c r="Y299" s="1">
        <v>245</v>
      </c>
      <c r="Z299" s="1">
        <v>1.2183428577112509</v>
      </c>
      <c r="AA299" s="1">
        <v>30</v>
      </c>
      <c r="AB299" s="1" t="b">
        <v>0</v>
      </c>
      <c r="AG299" s="1">
        <v>260.39999999999998</v>
      </c>
      <c r="AH299" s="1">
        <v>245</v>
      </c>
      <c r="AI299" s="1">
        <v>258.5</v>
      </c>
      <c r="AJ299" s="1">
        <v>243.5</v>
      </c>
      <c r="AW299" s="1">
        <v>1875</v>
      </c>
      <c r="AX299" s="1">
        <v>1875</v>
      </c>
      <c r="AY299" s="1">
        <v>1875</v>
      </c>
      <c r="AZ299" s="1">
        <v>1875</v>
      </c>
      <c r="BM299" s="1">
        <v>1.128494434493347</v>
      </c>
      <c r="BN299" s="1">
        <v>1.128494434493347</v>
      </c>
      <c r="BO299" s="1">
        <v>1.128494434493347</v>
      </c>
      <c r="BP299" s="1">
        <v>1.938124039938556</v>
      </c>
    </row>
    <row r="300" spans="1:68" x14ac:dyDescent="0.2">
      <c r="A300" s="1" t="s">
        <v>80</v>
      </c>
      <c r="B300" s="1" t="s">
        <v>433</v>
      </c>
      <c r="C300" s="1">
        <v>266.43480833333331</v>
      </c>
      <c r="D300" s="1">
        <v>-29.03111944444445</v>
      </c>
      <c r="E300" s="1" t="s">
        <v>2121</v>
      </c>
      <c r="F300" s="1" t="s">
        <v>2951</v>
      </c>
      <c r="G300" s="1">
        <v>0</v>
      </c>
      <c r="H300" s="1">
        <v>0</v>
      </c>
      <c r="I300" s="1">
        <v>0</v>
      </c>
      <c r="J300" s="1" t="s">
        <v>3776</v>
      </c>
      <c r="K300" s="1" t="s">
        <v>3780</v>
      </c>
      <c r="L300" s="1" t="s">
        <v>3784</v>
      </c>
      <c r="M300" s="1">
        <v>0</v>
      </c>
      <c r="N300" s="1">
        <v>0</v>
      </c>
      <c r="O300" s="1">
        <v>0</v>
      </c>
      <c r="P300" s="1">
        <v>0</v>
      </c>
      <c r="Q300" s="1" t="s">
        <v>3786</v>
      </c>
      <c r="R300" s="1" t="s">
        <v>3792</v>
      </c>
      <c r="S300" s="1">
        <v>0.4</v>
      </c>
      <c r="T300" s="1">
        <v>50</v>
      </c>
      <c r="U300" s="1" t="b">
        <v>1</v>
      </c>
      <c r="V300" s="1" t="b">
        <v>1</v>
      </c>
      <c r="W300" s="1" t="b">
        <v>0</v>
      </c>
      <c r="X300" s="1" t="s">
        <v>3797</v>
      </c>
      <c r="Y300" s="1">
        <v>245</v>
      </c>
      <c r="Z300" s="1">
        <v>1.2183428577112509</v>
      </c>
      <c r="AA300" s="1">
        <v>30</v>
      </c>
      <c r="AB300" s="1" t="b">
        <v>0</v>
      </c>
      <c r="AG300" s="1">
        <v>260.39999999999998</v>
      </c>
      <c r="AH300" s="1">
        <v>245</v>
      </c>
      <c r="AI300" s="1">
        <v>258.5</v>
      </c>
      <c r="AJ300" s="1">
        <v>243.5</v>
      </c>
      <c r="AW300" s="1">
        <v>1875</v>
      </c>
      <c r="AX300" s="1">
        <v>1875</v>
      </c>
      <c r="AY300" s="1">
        <v>1875</v>
      </c>
      <c r="AZ300" s="1">
        <v>1875</v>
      </c>
      <c r="BM300" s="1">
        <v>1.128494434493347</v>
      </c>
      <c r="BN300" s="1">
        <v>1.128494434493347</v>
      </c>
      <c r="BO300" s="1">
        <v>1.128494434493347</v>
      </c>
      <c r="BP300" s="1">
        <v>1.938124039938556</v>
      </c>
    </row>
    <row r="301" spans="1:68" x14ac:dyDescent="0.2">
      <c r="A301" s="1" t="s">
        <v>80</v>
      </c>
      <c r="B301" s="1" t="s">
        <v>434</v>
      </c>
      <c r="C301" s="1">
        <v>266.43480833333331</v>
      </c>
      <c r="D301" s="1">
        <v>-29.027725</v>
      </c>
      <c r="E301" s="1" t="s">
        <v>2121</v>
      </c>
      <c r="F301" s="1" t="s">
        <v>2952</v>
      </c>
      <c r="G301" s="1">
        <v>0</v>
      </c>
      <c r="H301" s="1">
        <v>0</v>
      </c>
      <c r="I301" s="1">
        <v>0</v>
      </c>
      <c r="J301" s="1" t="s">
        <v>3776</v>
      </c>
      <c r="K301" s="1" t="s">
        <v>3780</v>
      </c>
      <c r="L301" s="1" t="s">
        <v>3784</v>
      </c>
      <c r="M301" s="1">
        <v>0</v>
      </c>
      <c r="N301" s="1">
        <v>0</v>
      </c>
      <c r="O301" s="1">
        <v>0</v>
      </c>
      <c r="P301" s="1">
        <v>0</v>
      </c>
      <c r="Q301" s="1" t="s">
        <v>3786</v>
      </c>
      <c r="R301" s="1" t="s">
        <v>3792</v>
      </c>
      <c r="S301" s="1">
        <v>0.4</v>
      </c>
      <c r="T301" s="1">
        <v>50</v>
      </c>
      <c r="U301" s="1" t="b">
        <v>1</v>
      </c>
      <c r="V301" s="1" t="b">
        <v>1</v>
      </c>
      <c r="W301" s="1" t="b">
        <v>0</v>
      </c>
      <c r="X301" s="1" t="s">
        <v>3797</v>
      </c>
      <c r="Y301" s="1">
        <v>245</v>
      </c>
      <c r="Z301" s="1">
        <v>1.2183428577112509</v>
      </c>
      <c r="AA301" s="1">
        <v>30</v>
      </c>
      <c r="AB301" s="1" t="b">
        <v>0</v>
      </c>
      <c r="AG301" s="1">
        <v>260.39999999999998</v>
      </c>
      <c r="AH301" s="1">
        <v>245</v>
      </c>
      <c r="AI301" s="1">
        <v>258.5</v>
      </c>
      <c r="AJ301" s="1">
        <v>243.5</v>
      </c>
      <c r="AW301" s="1">
        <v>1875</v>
      </c>
      <c r="AX301" s="1">
        <v>1875</v>
      </c>
      <c r="AY301" s="1">
        <v>1875</v>
      </c>
      <c r="AZ301" s="1">
        <v>1875</v>
      </c>
      <c r="BM301" s="1">
        <v>1.128494434493347</v>
      </c>
      <c r="BN301" s="1">
        <v>1.128494434493347</v>
      </c>
      <c r="BO301" s="1">
        <v>1.128494434493347</v>
      </c>
      <c r="BP301" s="1">
        <v>1.938124039938556</v>
      </c>
    </row>
    <row r="302" spans="1:68" x14ac:dyDescent="0.2">
      <c r="A302" s="1" t="s">
        <v>80</v>
      </c>
      <c r="B302" s="1" t="s">
        <v>435</v>
      </c>
      <c r="C302" s="1">
        <v>266.43480416666671</v>
      </c>
      <c r="D302" s="1">
        <v>-29.024330555555551</v>
      </c>
      <c r="E302" s="1" t="s">
        <v>2121</v>
      </c>
      <c r="F302" s="1" t="s">
        <v>2953</v>
      </c>
      <c r="G302" s="1">
        <v>0</v>
      </c>
      <c r="H302" s="1">
        <v>0</v>
      </c>
      <c r="I302" s="1">
        <v>0</v>
      </c>
      <c r="J302" s="1" t="s">
        <v>3776</v>
      </c>
      <c r="K302" s="1" t="s">
        <v>3780</v>
      </c>
      <c r="L302" s="1" t="s">
        <v>3784</v>
      </c>
      <c r="M302" s="1">
        <v>0</v>
      </c>
      <c r="N302" s="1">
        <v>0</v>
      </c>
      <c r="O302" s="1">
        <v>0</v>
      </c>
      <c r="P302" s="1">
        <v>0</v>
      </c>
      <c r="Q302" s="1" t="s">
        <v>3786</v>
      </c>
      <c r="R302" s="1" t="s">
        <v>3792</v>
      </c>
      <c r="S302" s="1">
        <v>0.4</v>
      </c>
      <c r="T302" s="1">
        <v>50</v>
      </c>
      <c r="U302" s="1" t="b">
        <v>1</v>
      </c>
      <c r="V302" s="1" t="b">
        <v>1</v>
      </c>
      <c r="W302" s="1" t="b">
        <v>0</v>
      </c>
      <c r="X302" s="1" t="s">
        <v>3797</v>
      </c>
      <c r="Y302" s="1">
        <v>245</v>
      </c>
      <c r="Z302" s="1">
        <v>1.2183428577112509</v>
      </c>
      <c r="AA302" s="1">
        <v>30</v>
      </c>
      <c r="AB302" s="1" t="b">
        <v>0</v>
      </c>
      <c r="AG302" s="1">
        <v>260.39999999999998</v>
      </c>
      <c r="AH302" s="1">
        <v>245</v>
      </c>
      <c r="AI302" s="1">
        <v>258.5</v>
      </c>
      <c r="AJ302" s="1">
        <v>243.5</v>
      </c>
      <c r="AW302" s="1">
        <v>1875</v>
      </c>
      <c r="AX302" s="1">
        <v>1875</v>
      </c>
      <c r="AY302" s="1">
        <v>1875</v>
      </c>
      <c r="AZ302" s="1">
        <v>1875</v>
      </c>
      <c r="BM302" s="1">
        <v>1.128494434493347</v>
      </c>
      <c r="BN302" s="1">
        <v>1.128494434493347</v>
      </c>
      <c r="BO302" s="1">
        <v>1.128494434493347</v>
      </c>
      <c r="BP302" s="1">
        <v>1.938124039938556</v>
      </c>
    </row>
    <row r="303" spans="1:68" x14ac:dyDescent="0.2">
      <c r="A303" s="1" t="s">
        <v>80</v>
      </c>
      <c r="B303" s="1" t="s">
        <v>436</v>
      </c>
      <c r="C303" s="1">
        <v>266.43480416666671</v>
      </c>
      <c r="D303" s="1">
        <v>-29.020938888888889</v>
      </c>
      <c r="E303" s="1" t="s">
        <v>2121</v>
      </c>
      <c r="F303" s="1" t="s">
        <v>2954</v>
      </c>
      <c r="G303" s="1">
        <v>0</v>
      </c>
      <c r="H303" s="1">
        <v>0</v>
      </c>
      <c r="I303" s="1">
        <v>0</v>
      </c>
      <c r="J303" s="1" t="s">
        <v>3776</v>
      </c>
      <c r="K303" s="1" t="s">
        <v>3780</v>
      </c>
      <c r="L303" s="1" t="s">
        <v>3784</v>
      </c>
      <c r="M303" s="1">
        <v>0</v>
      </c>
      <c r="N303" s="1">
        <v>0</v>
      </c>
      <c r="O303" s="1">
        <v>0</v>
      </c>
      <c r="P303" s="1">
        <v>0</v>
      </c>
      <c r="Q303" s="1" t="s">
        <v>3786</v>
      </c>
      <c r="R303" s="1" t="s">
        <v>3792</v>
      </c>
      <c r="S303" s="1">
        <v>0.4</v>
      </c>
      <c r="T303" s="1">
        <v>50</v>
      </c>
      <c r="U303" s="1" t="b">
        <v>1</v>
      </c>
      <c r="V303" s="1" t="b">
        <v>1</v>
      </c>
      <c r="W303" s="1" t="b">
        <v>0</v>
      </c>
      <c r="X303" s="1" t="s">
        <v>3797</v>
      </c>
      <c r="Y303" s="1">
        <v>245</v>
      </c>
      <c r="Z303" s="1">
        <v>1.2183428577112509</v>
      </c>
      <c r="AA303" s="1">
        <v>30</v>
      </c>
      <c r="AB303" s="1" t="b">
        <v>0</v>
      </c>
      <c r="AG303" s="1">
        <v>260.39999999999998</v>
      </c>
      <c r="AH303" s="1">
        <v>245</v>
      </c>
      <c r="AI303" s="1">
        <v>258.5</v>
      </c>
      <c r="AJ303" s="1">
        <v>243.5</v>
      </c>
      <c r="AW303" s="1">
        <v>1875</v>
      </c>
      <c r="AX303" s="1">
        <v>1875</v>
      </c>
      <c r="AY303" s="1">
        <v>1875</v>
      </c>
      <c r="AZ303" s="1">
        <v>1875</v>
      </c>
      <c r="BM303" s="1">
        <v>1.128494434493347</v>
      </c>
      <c r="BN303" s="1">
        <v>1.128494434493347</v>
      </c>
      <c r="BO303" s="1">
        <v>1.128494434493347</v>
      </c>
      <c r="BP303" s="1">
        <v>1.938124039938556</v>
      </c>
    </row>
    <row r="304" spans="1:68" x14ac:dyDescent="0.2">
      <c r="A304" s="1" t="s">
        <v>80</v>
      </c>
      <c r="B304" s="1" t="s">
        <v>437</v>
      </c>
      <c r="C304" s="1">
        <v>266.40119166666659</v>
      </c>
      <c r="D304" s="1">
        <v>-29.014152777777781</v>
      </c>
      <c r="E304" s="1" t="s">
        <v>2122</v>
      </c>
      <c r="F304" s="1" t="s">
        <v>2955</v>
      </c>
      <c r="G304" s="1">
        <v>0</v>
      </c>
      <c r="H304" s="1">
        <v>0</v>
      </c>
      <c r="I304" s="1">
        <v>0</v>
      </c>
      <c r="J304" s="1" t="s">
        <v>3776</v>
      </c>
      <c r="K304" s="1" t="s">
        <v>3780</v>
      </c>
      <c r="L304" s="1" t="s">
        <v>3784</v>
      </c>
      <c r="M304" s="1">
        <v>0</v>
      </c>
      <c r="N304" s="1">
        <v>0</v>
      </c>
      <c r="O304" s="1">
        <v>0</v>
      </c>
      <c r="P304" s="1">
        <v>0</v>
      </c>
      <c r="Q304" s="1" t="s">
        <v>3786</v>
      </c>
      <c r="R304" s="1" t="s">
        <v>3792</v>
      </c>
      <c r="S304" s="1">
        <v>0.4</v>
      </c>
      <c r="T304" s="1">
        <v>50</v>
      </c>
      <c r="U304" s="1" t="b">
        <v>1</v>
      </c>
      <c r="V304" s="1" t="b">
        <v>1</v>
      </c>
      <c r="W304" s="1" t="b">
        <v>0</v>
      </c>
      <c r="X304" s="1" t="s">
        <v>3797</v>
      </c>
      <c r="Y304" s="1">
        <v>245</v>
      </c>
      <c r="Z304" s="1">
        <v>1.2183428577112509</v>
      </c>
      <c r="AA304" s="1">
        <v>30</v>
      </c>
      <c r="AB304" s="1" t="b">
        <v>0</v>
      </c>
      <c r="AG304" s="1">
        <v>260.39999999999998</v>
      </c>
      <c r="AH304" s="1">
        <v>245</v>
      </c>
      <c r="AI304" s="1">
        <v>258.5</v>
      </c>
      <c r="AJ304" s="1">
        <v>243.5</v>
      </c>
      <c r="AW304" s="1">
        <v>1875</v>
      </c>
      <c r="AX304" s="1">
        <v>1875</v>
      </c>
      <c r="AY304" s="1">
        <v>1875</v>
      </c>
      <c r="AZ304" s="1">
        <v>1875</v>
      </c>
      <c r="BM304" s="1">
        <v>1.128494434493347</v>
      </c>
      <c r="BN304" s="1">
        <v>1.128494434493347</v>
      </c>
      <c r="BO304" s="1">
        <v>1.128494434493347</v>
      </c>
      <c r="BP304" s="1">
        <v>1.938124039938556</v>
      </c>
    </row>
    <row r="305" spans="1:68" x14ac:dyDescent="0.2">
      <c r="A305" s="1" t="s">
        <v>80</v>
      </c>
      <c r="B305" s="1" t="s">
        <v>438</v>
      </c>
      <c r="C305" s="1">
        <v>266.39782916666672</v>
      </c>
      <c r="D305" s="1">
        <v>-29.039605555555561</v>
      </c>
      <c r="E305" s="1" t="s">
        <v>2123</v>
      </c>
      <c r="F305" s="1" t="s">
        <v>2956</v>
      </c>
      <c r="G305" s="1">
        <v>0</v>
      </c>
      <c r="H305" s="1">
        <v>0</v>
      </c>
      <c r="I305" s="1">
        <v>0</v>
      </c>
      <c r="J305" s="1" t="s">
        <v>3776</v>
      </c>
      <c r="K305" s="1" t="s">
        <v>3780</v>
      </c>
      <c r="L305" s="1" t="s">
        <v>3784</v>
      </c>
      <c r="M305" s="1">
        <v>0</v>
      </c>
      <c r="N305" s="1">
        <v>0</v>
      </c>
      <c r="O305" s="1">
        <v>0</v>
      </c>
      <c r="P305" s="1">
        <v>0</v>
      </c>
      <c r="Q305" s="1" t="s">
        <v>3786</v>
      </c>
      <c r="R305" s="1" t="s">
        <v>3792</v>
      </c>
      <c r="S305" s="1">
        <v>0.4</v>
      </c>
      <c r="T305" s="1">
        <v>50</v>
      </c>
      <c r="U305" s="1" t="b">
        <v>1</v>
      </c>
      <c r="V305" s="1" t="b">
        <v>1</v>
      </c>
      <c r="W305" s="1" t="b">
        <v>0</v>
      </c>
      <c r="X305" s="1" t="s">
        <v>3797</v>
      </c>
      <c r="Y305" s="1">
        <v>245</v>
      </c>
      <c r="Z305" s="1">
        <v>1.2183428577112509</v>
      </c>
      <c r="AA305" s="1">
        <v>30</v>
      </c>
      <c r="AB305" s="1" t="b">
        <v>0</v>
      </c>
      <c r="AG305" s="1">
        <v>260.39999999999998</v>
      </c>
      <c r="AH305" s="1">
        <v>245</v>
      </c>
      <c r="AI305" s="1">
        <v>258.5</v>
      </c>
      <c r="AJ305" s="1">
        <v>243.5</v>
      </c>
      <c r="AW305" s="1">
        <v>1875</v>
      </c>
      <c r="AX305" s="1">
        <v>1875</v>
      </c>
      <c r="AY305" s="1">
        <v>1875</v>
      </c>
      <c r="AZ305" s="1">
        <v>1875</v>
      </c>
      <c r="BM305" s="1">
        <v>1.128494434493347</v>
      </c>
      <c r="BN305" s="1">
        <v>1.128494434493347</v>
      </c>
      <c r="BO305" s="1">
        <v>1.128494434493347</v>
      </c>
      <c r="BP305" s="1">
        <v>1.938124039938556</v>
      </c>
    </row>
    <row r="306" spans="1:68" x14ac:dyDescent="0.2">
      <c r="A306" s="1" t="s">
        <v>80</v>
      </c>
      <c r="B306" s="1" t="s">
        <v>439</v>
      </c>
      <c r="C306" s="1">
        <v>266.39782916666672</v>
      </c>
      <c r="D306" s="1">
        <v>-29.036211111111111</v>
      </c>
      <c r="E306" s="1" t="s">
        <v>2123</v>
      </c>
      <c r="F306" s="1" t="s">
        <v>2957</v>
      </c>
      <c r="G306" s="1">
        <v>0</v>
      </c>
      <c r="H306" s="1">
        <v>0</v>
      </c>
      <c r="I306" s="1">
        <v>0</v>
      </c>
      <c r="J306" s="1" t="s">
        <v>3776</v>
      </c>
      <c r="K306" s="1" t="s">
        <v>3780</v>
      </c>
      <c r="L306" s="1" t="s">
        <v>3784</v>
      </c>
      <c r="M306" s="1">
        <v>0</v>
      </c>
      <c r="N306" s="1">
        <v>0</v>
      </c>
      <c r="O306" s="1">
        <v>0</v>
      </c>
      <c r="P306" s="1">
        <v>0</v>
      </c>
      <c r="Q306" s="1" t="s">
        <v>3786</v>
      </c>
      <c r="R306" s="1" t="s">
        <v>3792</v>
      </c>
      <c r="S306" s="1">
        <v>0.4</v>
      </c>
      <c r="T306" s="1">
        <v>50</v>
      </c>
      <c r="U306" s="1" t="b">
        <v>1</v>
      </c>
      <c r="V306" s="1" t="b">
        <v>1</v>
      </c>
      <c r="W306" s="1" t="b">
        <v>0</v>
      </c>
      <c r="X306" s="1" t="s">
        <v>3797</v>
      </c>
      <c r="Y306" s="1">
        <v>245</v>
      </c>
      <c r="Z306" s="1">
        <v>1.2183428577112509</v>
      </c>
      <c r="AA306" s="1">
        <v>30</v>
      </c>
      <c r="AB306" s="1" t="b">
        <v>0</v>
      </c>
      <c r="AG306" s="1">
        <v>260.39999999999998</v>
      </c>
      <c r="AH306" s="1">
        <v>245</v>
      </c>
      <c r="AI306" s="1">
        <v>258.5</v>
      </c>
      <c r="AJ306" s="1">
        <v>243.5</v>
      </c>
      <c r="AW306" s="1">
        <v>1875</v>
      </c>
      <c r="AX306" s="1">
        <v>1875</v>
      </c>
      <c r="AY306" s="1">
        <v>1875</v>
      </c>
      <c r="AZ306" s="1">
        <v>1875</v>
      </c>
      <c r="BM306" s="1">
        <v>1.128494434493347</v>
      </c>
      <c r="BN306" s="1">
        <v>1.128494434493347</v>
      </c>
      <c r="BO306" s="1">
        <v>1.128494434493347</v>
      </c>
      <c r="BP306" s="1">
        <v>1.938124039938556</v>
      </c>
    </row>
    <row r="307" spans="1:68" x14ac:dyDescent="0.2">
      <c r="A307" s="1" t="s">
        <v>80</v>
      </c>
      <c r="B307" s="1" t="s">
        <v>440</v>
      </c>
      <c r="C307" s="1">
        <v>266.39782916666672</v>
      </c>
      <c r="D307" s="1">
        <v>-29.032819444444449</v>
      </c>
      <c r="E307" s="1" t="s">
        <v>2123</v>
      </c>
      <c r="F307" s="1" t="s">
        <v>2958</v>
      </c>
      <c r="G307" s="1">
        <v>0</v>
      </c>
      <c r="H307" s="1">
        <v>0</v>
      </c>
      <c r="I307" s="1">
        <v>0</v>
      </c>
      <c r="J307" s="1" t="s">
        <v>3776</v>
      </c>
      <c r="K307" s="1" t="s">
        <v>3780</v>
      </c>
      <c r="L307" s="1" t="s">
        <v>3784</v>
      </c>
      <c r="M307" s="1">
        <v>0</v>
      </c>
      <c r="N307" s="1">
        <v>0</v>
      </c>
      <c r="O307" s="1">
        <v>0</v>
      </c>
      <c r="P307" s="1">
        <v>0</v>
      </c>
      <c r="Q307" s="1" t="s">
        <v>3786</v>
      </c>
      <c r="R307" s="1" t="s">
        <v>3792</v>
      </c>
      <c r="S307" s="1">
        <v>0.4</v>
      </c>
      <c r="T307" s="1">
        <v>50</v>
      </c>
      <c r="U307" s="1" t="b">
        <v>1</v>
      </c>
      <c r="V307" s="1" t="b">
        <v>1</v>
      </c>
      <c r="W307" s="1" t="b">
        <v>0</v>
      </c>
      <c r="X307" s="1" t="s">
        <v>3797</v>
      </c>
      <c r="Y307" s="1">
        <v>245</v>
      </c>
      <c r="Z307" s="1">
        <v>1.2183428577112509</v>
      </c>
      <c r="AA307" s="1">
        <v>30</v>
      </c>
      <c r="AB307" s="1" t="b">
        <v>0</v>
      </c>
      <c r="AG307" s="1">
        <v>260.39999999999998</v>
      </c>
      <c r="AH307" s="1">
        <v>245</v>
      </c>
      <c r="AI307" s="1">
        <v>258.5</v>
      </c>
      <c r="AJ307" s="1">
        <v>243.5</v>
      </c>
      <c r="AW307" s="1">
        <v>1875</v>
      </c>
      <c r="AX307" s="1">
        <v>1875</v>
      </c>
      <c r="AY307" s="1">
        <v>1875</v>
      </c>
      <c r="AZ307" s="1">
        <v>1875</v>
      </c>
      <c r="BM307" s="1">
        <v>1.128494434493347</v>
      </c>
      <c r="BN307" s="1">
        <v>1.128494434493347</v>
      </c>
      <c r="BO307" s="1">
        <v>1.128494434493347</v>
      </c>
      <c r="BP307" s="1">
        <v>1.938124039938556</v>
      </c>
    </row>
    <row r="308" spans="1:68" x14ac:dyDescent="0.2">
      <c r="A308" s="1" t="s">
        <v>80</v>
      </c>
      <c r="B308" s="1" t="s">
        <v>441</v>
      </c>
      <c r="C308" s="1">
        <v>266.39782916666672</v>
      </c>
      <c r="D308" s="1">
        <v>-29.029425</v>
      </c>
      <c r="E308" s="1" t="s">
        <v>2123</v>
      </c>
      <c r="F308" s="1" t="s">
        <v>2959</v>
      </c>
      <c r="G308" s="1">
        <v>0</v>
      </c>
      <c r="H308" s="1">
        <v>0</v>
      </c>
      <c r="I308" s="1">
        <v>0</v>
      </c>
      <c r="J308" s="1" t="s">
        <v>3776</v>
      </c>
      <c r="K308" s="1" t="s">
        <v>3780</v>
      </c>
      <c r="L308" s="1" t="s">
        <v>3784</v>
      </c>
      <c r="M308" s="1">
        <v>0</v>
      </c>
      <c r="N308" s="1">
        <v>0</v>
      </c>
      <c r="O308" s="1">
        <v>0</v>
      </c>
      <c r="P308" s="1">
        <v>0</v>
      </c>
      <c r="Q308" s="1" t="s">
        <v>3786</v>
      </c>
      <c r="R308" s="1" t="s">
        <v>3792</v>
      </c>
      <c r="S308" s="1">
        <v>0.4</v>
      </c>
      <c r="T308" s="1">
        <v>50</v>
      </c>
      <c r="U308" s="1" t="b">
        <v>1</v>
      </c>
      <c r="V308" s="1" t="b">
        <v>1</v>
      </c>
      <c r="W308" s="1" t="b">
        <v>0</v>
      </c>
      <c r="X308" s="1" t="s">
        <v>3797</v>
      </c>
      <c r="Y308" s="1">
        <v>245</v>
      </c>
      <c r="Z308" s="1">
        <v>1.2183428577112509</v>
      </c>
      <c r="AA308" s="1">
        <v>30</v>
      </c>
      <c r="AB308" s="1" t="b">
        <v>0</v>
      </c>
      <c r="AG308" s="1">
        <v>260.39999999999998</v>
      </c>
      <c r="AH308" s="1">
        <v>245</v>
      </c>
      <c r="AI308" s="1">
        <v>258.5</v>
      </c>
      <c r="AJ308" s="1">
        <v>243.5</v>
      </c>
      <c r="AW308" s="1">
        <v>1875</v>
      </c>
      <c r="AX308" s="1">
        <v>1875</v>
      </c>
      <c r="AY308" s="1">
        <v>1875</v>
      </c>
      <c r="AZ308" s="1">
        <v>1875</v>
      </c>
      <c r="BM308" s="1">
        <v>1.128494434493347</v>
      </c>
      <c r="BN308" s="1">
        <v>1.128494434493347</v>
      </c>
      <c r="BO308" s="1">
        <v>1.128494434493347</v>
      </c>
      <c r="BP308" s="1">
        <v>1.938124039938556</v>
      </c>
    </row>
    <row r="309" spans="1:68" x14ac:dyDescent="0.2">
      <c r="A309" s="1" t="s">
        <v>80</v>
      </c>
      <c r="B309" s="1" t="s">
        <v>442</v>
      </c>
      <c r="C309" s="1">
        <v>266.39782916666672</v>
      </c>
      <c r="D309" s="1">
        <v>-29.02603055555555</v>
      </c>
      <c r="E309" s="1" t="s">
        <v>2123</v>
      </c>
      <c r="F309" s="1" t="s">
        <v>2945</v>
      </c>
      <c r="G309" s="1">
        <v>0</v>
      </c>
      <c r="H309" s="1">
        <v>0</v>
      </c>
      <c r="I309" s="1">
        <v>0</v>
      </c>
      <c r="J309" s="1" t="s">
        <v>3776</v>
      </c>
      <c r="K309" s="1" t="s">
        <v>3780</v>
      </c>
      <c r="L309" s="1" t="s">
        <v>3784</v>
      </c>
      <c r="M309" s="1">
        <v>0</v>
      </c>
      <c r="N309" s="1">
        <v>0</v>
      </c>
      <c r="O309" s="1">
        <v>0</v>
      </c>
      <c r="P309" s="1">
        <v>0</v>
      </c>
      <c r="Q309" s="1" t="s">
        <v>3786</v>
      </c>
      <c r="R309" s="1" t="s">
        <v>3792</v>
      </c>
      <c r="S309" s="1">
        <v>0.4</v>
      </c>
      <c r="T309" s="1">
        <v>50</v>
      </c>
      <c r="U309" s="1" t="b">
        <v>1</v>
      </c>
      <c r="V309" s="1" t="b">
        <v>1</v>
      </c>
      <c r="W309" s="1" t="b">
        <v>0</v>
      </c>
      <c r="X309" s="1" t="s">
        <v>3797</v>
      </c>
      <c r="Y309" s="1">
        <v>245</v>
      </c>
      <c r="Z309" s="1">
        <v>1.2183428577112509</v>
      </c>
      <c r="AA309" s="1">
        <v>30</v>
      </c>
      <c r="AB309" s="1" t="b">
        <v>0</v>
      </c>
      <c r="AG309" s="1">
        <v>260.39999999999998</v>
      </c>
      <c r="AH309" s="1">
        <v>245</v>
      </c>
      <c r="AI309" s="1">
        <v>258.5</v>
      </c>
      <c r="AJ309" s="1">
        <v>243.5</v>
      </c>
      <c r="AW309" s="1">
        <v>1875</v>
      </c>
      <c r="AX309" s="1">
        <v>1875</v>
      </c>
      <c r="AY309" s="1">
        <v>1875</v>
      </c>
      <c r="AZ309" s="1">
        <v>1875</v>
      </c>
      <c r="BM309" s="1">
        <v>1.128494434493347</v>
      </c>
      <c r="BN309" s="1">
        <v>1.128494434493347</v>
      </c>
      <c r="BO309" s="1">
        <v>1.128494434493347</v>
      </c>
      <c r="BP309" s="1">
        <v>1.938124039938556</v>
      </c>
    </row>
    <row r="310" spans="1:68" x14ac:dyDescent="0.2">
      <c r="A310" s="1" t="s">
        <v>80</v>
      </c>
      <c r="B310" s="1" t="s">
        <v>443</v>
      </c>
      <c r="C310" s="1">
        <v>266.39782916666672</v>
      </c>
      <c r="D310" s="1">
        <v>-29.022636111111112</v>
      </c>
      <c r="E310" s="1" t="s">
        <v>2123</v>
      </c>
      <c r="F310" s="1" t="s">
        <v>2946</v>
      </c>
      <c r="G310" s="1">
        <v>0</v>
      </c>
      <c r="H310" s="1">
        <v>0</v>
      </c>
      <c r="I310" s="1">
        <v>0</v>
      </c>
      <c r="J310" s="1" t="s">
        <v>3776</v>
      </c>
      <c r="K310" s="1" t="s">
        <v>3780</v>
      </c>
      <c r="L310" s="1" t="s">
        <v>3784</v>
      </c>
      <c r="M310" s="1">
        <v>0</v>
      </c>
      <c r="N310" s="1">
        <v>0</v>
      </c>
      <c r="O310" s="1">
        <v>0</v>
      </c>
      <c r="P310" s="1">
        <v>0</v>
      </c>
      <c r="Q310" s="1" t="s">
        <v>3786</v>
      </c>
      <c r="R310" s="1" t="s">
        <v>3792</v>
      </c>
      <c r="S310" s="1">
        <v>0.4</v>
      </c>
      <c r="T310" s="1">
        <v>50</v>
      </c>
      <c r="U310" s="1" t="b">
        <v>1</v>
      </c>
      <c r="V310" s="1" t="b">
        <v>1</v>
      </c>
      <c r="W310" s="1" t="b">
        <v>0</v>
      </c>
      <c r="X310" s="1" t="s">
        <v>3797</v>
      </c>
      <c r="Y310" s="1">
        <v>245</v>
      </c>
      <c r="Z310" s="1">
        <v>1.2183428577112509</v>
      </c>
      <c r="AA310" s="1">
        <v>30</v>
      </c>
      <c r="AB310" s="1" t="b">
        <v>0</v>
      </c>
      <c r="AG310" s="1">
        <v>260.39999999999998</v>
      </c>
      <c r="AH310" s="1">
        <v>245</v>
      </c>
      <c r="AI310" s="1">
        <v>258.5</v>
      </c>
      <c r="AJ310" s="1">
        <v>243.5</v>
      </c>
      <c r="AW310" s="1">
        <v>1875</v>
      </c>
      <c r="AX310" s="1">
        <v>1875</v>
      </c>
      <c r="AY310" s="1">
        <v>1875</v>
      </c>
      <c r="AZ310" s="1">
        <v>1875</v>
      </c>
      <c r="BM310" s="1">
        <v>1.128494434493347</v>
      </c>
      <c r="BN310" s="1">
        <v>1.128494434493347</v>
      </c>
      <c r="BO310" s="1">
        <v>1.128494434493347</v>
      </c>
      <c r="BP310" s="1">
        <v>1.938124039938556</v>
      </c>
    </row>
    <row r="311" spans="1:68" x14ac:dyDescent="0.2">
      <c r="A311" s="1" t="s">
        <v>80</v>
      </c>
      <c r="B311" s="1" t="s">
        <v>444</v>
      </c>
      <c r="C311" s="1">
        <v>266.39782916666672</v>
      </c>
      <c r="D311" s="1">
        <v>-29.019241666666669</v>
      </c>
      <c r="E311" s="1" t="s">
        <v>2123</v>
      </c>
      <c r="F311" s="1" t="s">
        <v>2947</v>
      </c>
      <c r="G311" s="1">
        <v>0</v>
      </c>
      <c r="H311" s="1">
        <v>0</v>
      </c>
      <c r="I311" s="1">
        <v>0</v>
      </c>
      <c r="J311" s="1" t="s">
        <v>3776</v>
      </c>
      <c r="K311" s="1" t="s">
        <v>3780</v>
      </c>
      <c r="L311" s="1" t="s">
        <v>3784</v>
      </c>
      <c r="M311" s="1">
        <v>0</v>
      </c>
      <c r="N311" s="1">
        <v>0</v>
      </c>
      <c r="O311" s="1">
        <v>0</v>
      </c>
      <c r="P311" s="1">
        <v>0</v>
      </c>
      <c r="Q311" s="1" t="s">
        <v>3786</v>
      </c>
      <c r="R311" s="1" t="s">
        <v>3792</v>
      </c>
      <c r="S311" s="1">
        <v>0.4</v>
      </c>
      <c r="T311" s="1">
        <v>50</v>
      </c>
      <c r="U311" s="1" t="b">
        <v>1</v>
      </c>
      <c r="V311" s="1" t="b">
        <v>1</v>
      </c>
      <c r="W311" s="1" t="b">
        <v>0</v>
      </c>
      <c r="X311" s="1" t="s">
        <v>3797</v>
      </c>
      <c r="Y311" s="1">
        <v>245</v>
      </c>
      <c r="Z311" s="1">
        <v>1.2183428577112509</v>
      </c>
      <c r="AA311" s="1">
        <v>30</v>
      </c>
      <c r="AB311" s="1" t="b">
        <v>0</v>
      </c>
      <c r="AG311" s="1">
        <v>260.39999999999998</v>
      </c>
      <c r="AH311" s="1">
        <v>245</v>
      </c>
      <c r="AI311" s="1">
        <v>258.5</v>
      </c>
      <c r="AJ311" s="1">
        <v>243.5</v>
      </c>
      <c r="AW311" s="1">
        <v>1875</v>
      </c>
      <c r="AX311" s="1">
        <v>1875</v>
      </c>
      <c r="AY311" s="1">
        <v>1875</v>
      </c>
      <c r="AZ311" s="1">
        <v>1875</v>
      </c>
      <c r="BM311" s="1">
        <v>1.128494434493347</v>
      </c>
      <c r="BN311" s="1">
        <v>1.128494434493347</v>
      </c>
      <c r="BO311" s="1">
        <v>1.128494434493347</v>
      </c>
      <c r="BP311" s="1">
        <v>1.938124039938556</v>
      </c>
    </row>
    <row r="312" spans="1:68" x14ac:dyDescent="0.2">
      <c r="A312" s="1" t="s">
        <v>80</v>
      </c>
      <c r="B312" s="1" t="s">
        <v>445</v>
      </c>
      <c r="C312" s="1">
        <v>266.39783333333332</v>
      </c>
      <c r="D312" s="1">
        <v>-29.01585</v>
      </c>
      <c r="E312" s="1" t="s">
        <v>2123</v>
      </c>
      <c r="F312" s="1" t="s">
        <v>2960</v>
      </c>
      <c r="G312" s="1">
        <v>0</v>
      </c>
      <c r="H312" s="1">
        <v>0</v>
      </c>
      <c r="I312" s="1">
        <v>0</v>
      </c>
      <c r="J312" s="1" t="s">
        <v>3776</v>
      </c>
      <c r="K312" s="1" t="s">
        <v>3780</v>
      </c>
      <c r="L312" s="1" t="s">
        <v>3784</v>
      </c>
      <c r="M312" s="1">
        <v>0</v>
      </c>
      <c r="N312" s="1">
        <v>0</v>
      </c>
      <c r="O312" s="1">
        <v>0</v>
      </c>
      <c r="P312" s="1">
        <v>0</v>
      </c>
      <c r="Q312" s="1" t="s">
        <v>3786</v>
      </c>
      <c r="R312" s="1" t="s">
        <v>3792</v>
      </c>
      <c r="S312" s="1">
        <v>0.4</v>
      </c>
      <c r="T312" s="1">
        <v>50</v>
      </c>
      <c r="U312" s="1" t="b">
        <v>1</v>
      </c>
      <c r="V312" s="1" t="b">
        <v>1</v>
      </c>
      <c r="W312" s="1" t="b">
        <v>0</v>
      </c>
      <c r="X312" s="1" t="s">
        <v>3797</v>
      </c>
      <c r="Y312" s="1">
        <v>245</v>
      </c>
      <c r="Z312" s="1">
        <v>1.2183428577112509</v>
      </c>
      <c r="AA312" s="1">
        <v>30</v>
      </c>
      <c r="AB312" s="1" t="b">
        <v>0</v>
      </c>
      <c r="AG312" s="1">
        <v>260.39999999999998</v>
      </c>
      <c r="AH312" s="1">
        <v>245</v>
      </c>
      <c r="AI312" s="1">
        <v>258.5</v>
      </c>
      <c r="AJ312" s="1">
        <v>243.5</v>
      </c>
      <c r="AW312" s="1">
        <v>1875</v>
      </c>
      <c r="AX312" s="1">
        <v>1875</v>
      </c>
      <c r="AY312" s="1">
        <v>1875</v>
      </c>
      <c r="AZ312" s="1">
        <v>1875</v>
      </c>
      <c r="BM312" s="1">
        <v>1.128494434493347</v>
      </c>
      <c r="BN312" s="1">
        <v>1.128494434493347</v>
      </c>
      <c r="BO312" s="1">
        <v>1.128494434493347</v>
      </c>
      <c r="BP312" s="1">
        <v>1.938124039938556</v>
      </c>
    </row>
    <row r="313" spans="1:68" x14ac:dyDescent="0.2">
      <c r="A313" s="1" t="s">
        <v>80</v>
      </c>
      <c r="B313" s="1" t="s">
        <v>446</v>
      </c>
      <c r="C313" s="1">
        <v>266.39783333333332</v>
      </c>
      <c r="D313" s="1">
        <v>-29.012455555555551</v>
      </c>
      <c r="E313" s="1" t="s">
        <v>2123</v>
      </c>
      <c r="F313" s="1" t="s">
        <v>2949</v>
      </c>
      <c r="G313" s="1">
        <v>0</v>
      </c>
      <c r="H313" s="1">
        <v>0</v>
      </c>
      <c r="I313" s="1">
        <v>0</v>
      </c>
      <c r="J313" s="1" t="s">
        <v>3776</v>
      </c>
      <c r="K313" s="1" t="s">
        <v>3780</v>
      </c>
      <c r="L313" s="1" t="s">
        <v>3784</v>
      </c>
      <c r="M313" s="1">
        <v>0</v>
      </c>
      <c r="N313" s="1">
        <v>0</v>
      </c>
      <c r="O313" s="1">
        <v>0</v>
      </c>
      <c r="P313" s="1">
        <v>0</v>
      </c>
      <c r="Q313" s="1" t="s">
        <v>3786</v>
      </c>
      <c r="R313" s="1" t="s">
        <v>3792</v>
      </c>
      <c r="S313" s="1">
        <v>0.4</v>
      </c>
      <c r="T313" s="1">
        <v>50</v>
      </c>
      <c r="U313" s="1" t="b">
        <v>1</v>
      </c>
      <c r="V313" s="1" t="b">
        <v>1</v>
      </c>
      <c r="W313" s="1" t="b">
        <v>0</v>
      </c>
      <c r="X313" s="1" t="s">
        <v>3797</v>
      </c>
      <c r="Y313" s="1">
        <v>245</v>
      </c>
      <c r="Z313" s="1">
        <v>1.2183428577112509</v>
      </c>
      <c r="AA313" s="1">
        <v>30</v>
      </c>
      <c r="AB313" s="1" t="b">
        <v>0</v>
      </c>
      <c r="AG313" s="1">
        <v>260.39999999999998</v>
      </c>
      <c r="AH313" s="1">
        <v>245</v>
      </c>
      <c r="AI313" s="1">
        <v>258.5</v>
      </c>
      <c r="AJ313" s="1">
        <v>243.5</v>
      </c>
      <c r="AW313" s="1">
        <v>1875</v>
      </c>
      <c r="AX313" s="1">
        <v>1875</v>
      </c>
      <c r="AY313" s="1">
        <v>1875</v>
      </c>
      <c r="AZ313" s="1">
        <v>1875</v>
      </c>
      <c r="BM313" s="1">
        <v>1.128494434493347</v>
      </c>
      <c r="BN313" s="1">
        <v>1.128494434493347</v>
      </c>
      <c r="BO313" s="1">
        <v>1.128494434493347</v>
      </c>
      <c r="BP313" s="1">
        <v>1.938124039938556</v>
      </c>
    </row>
    <row r="314" spans="1:68" x14ac:dyDescent="0.2">
      <c r="A314" s="1" t="s">
        <v>80</v>
      </c>
      <c r="B314" s="1" t="s">
        <v>447</v>
      </c>
      <c r="C314" s="1">
        <v>266.43480416666671</v>
      </c>
      <c r="D314" s="1">
        <v>-29.017544444444439</v>
      </c>
      <c r="E314" s="1" t="s">
        <v>2121</v>
      </c>
      <c r="F314" s="1" t="s">
        <v>2961</v>
      </c>
      <c r="G314" s="1">
        <v>0</v>
      </c>
      <c r="H314" s="1">
        <v>0</v>
      </c>
      <c r="I314" s="1">
        <v>0</v>
      </c>
      <c r="J314" s="1" t="s">
        <v>3776</v>
      </c>
      <c r="K314" s="1" t="s">
        <v>3780</v>
      </c>
      <c r="L314" s="1" t="s">
        <v>3784</v>
      </c>
      <c r="M314" s="1">
        <v>0</v>
      </c>
      <c r="N314" s="1">
        <v>0</v>
      </c>
      <c r="O314" s="1">
        <v>0</v>
      </c>
      <c r="P314" s="1">
        <v>0</v>
      </c>
      <c r="Q314" s="1" t="s">
        <v>3786</v>
      </c>
      <c r="R314" s="1" t="s">
        <v>3792</v>
      </c>
      <c r="S314" s="1">
        <v>0.4</v>
      </c>
      <c r="T314" s="1">
        <v>50</v>
      </c>
      <c r="U314" s="1" t="b">
        <v>1</v>
      </c>
      <c r="V314" s="1" t="b">
        <v>1</v>
      </c>
      <c r="W314" s="1" t="b">
        <v>0</v>
      </c>
      <c r="X314" s="1" t="s">
        <v>3797</v>
      </c>
      <c r="Y314" s="1">
        <v>245</v>
      </c>
      <c r="Z314" s="1">
        <v>1.2183428577112509</v>
      </c>
      <c r="AA314" s="1">
        <v>30</v>
      </c>
      <c r="AB314" s="1" t="b">
        <v>0</v>
      </c>
      <c r="AG314" s="1">
        <v>260.39999999999998</v>
      </c>
      <c r="AH314" s="1">
        <v>245</v>
      </c>
      <c r="AI314" s="1">
        <v>258.5</v>
      </c>
      <c r="AJ314" s="1">
        <v>243.5</v>
      </c>
      <c r="AW314" s="1">
        <v>1875</v>
      </c>
      <c r="AX314" s="1">
        <v>1875</v>
      </c>
      <c r="AY314" s="1">
        <v>1875</v>
      </c>
      <c r="AZ314" s="1">
        <v>1875</v>
      </c>
      <c r="BM314" s="1">
        <v>1.128494434493347</v>
      </c>
      <c r="BN314" s="1">
        <v>1.128494434493347</v>
      </c>
      <c r="BO314" s="1">
        <v>1.128494434493347</v>
      </c>
      <c r="BP314" s="1">
        <v>1.938124039938556</v>
      </c>
    </row>
    <row r="315" spans="1:68" x14ac:dyDescent="0.2">
      <c r="A315" s="1" t="s">
        <v>80</v>
      </c>
      <c r="B315" s="1" t="s">
        <v>448</v>
      </c>
      <c r="C315" s="1">
        <v>266.39446666666669</v>
      </c>
      <c r="D315" s="1">
        <v>-29.04130277777778</v>
      </c>
      <c r="E315" s="1" t="s">
        <v>2124</v>
      </c>
      <c r="F315" s="1" t="s">
        <v>2962</v>
      </c>
      <c r="G315" s="1">
        <v>0</v>
      </c>
      <c r="H315" s="1">
        <v>0</v>
      </c>
      <c r="I315" s="1">
        <v>0</v>
      </c>
      <c r="J315" s="1" t="s">
        <v>3776</v>
      </c>
      <c r="K315" s="1" t="s">
        <v>3780</v>
      </c>
      <c r="L315" s="1" t="s">
        <v>3784</v>
      </c>
      <c r="M315" s="1">
        <v>0</v>
      </c>
      <c r="N315" s="1">
        <v>0</v>
      </c>
      <c r="O315" s="1">
        <v>0</v>
      </c>
      <c r="P315" s="1">
        <v>0</v>
      </c>
      <c r="Q315" s="1" t="s">
        <v>3786</v>
      </c>
      <c r="R315" s="1" t="s">
        <v>3792</v>
      </c>
      <c r="S315" s="1">
        <v>0.4</v>
      </c>
      <c r="T315" s="1">
        <v>50</v>
      </c>
      <c r="U315" s="1" t="b">
        <v>1</v>
      </c>
      <c r="V315" s="1" t="b">
        <v>1</v>
      </c>
      <c r="W315" s="1" t="b">
        <v>0</v>
      </c>
      <c r="X315" s="1" t="s">
        <v>3797</v>
      </c>
      <c r="Y315" s="1">
        <v>245</v>
      </c>
      <c r="Z315" s="1">
        <v>1.2183428577112509</v>
      </c>
      <c r="AA315" s="1">
        <v>30</v>
      </c>
      <c r="AB315" s="1" t="b">
        <v>0</v>
      </c>
      <c r="AG315" s="1">
        <v>260.39999999999998</v>
      </c>
      <c r="AH315" s="1">
        <v>245</v>
      </c>
      <c r="AI315" s="1">
        <v>258.5</v>
      </c>
      <c r="AJ315" s="1">
        <v>243.5</v>
      </c>
      <c r="AW315" s="1">
        <v>1875</v>
      </c>
      <c r="AX315" s="1">
        <v>1875</v>
      </c>
      <c r="AY315" s="1">
        <v>1875</v>
      </c>
      <c r="AZ315" s="1">
        <v>1875</v>
      </c>
      <c r="BM315" s="1">
        <v>1.128494434493347</v>
      </c>
      <c r="BN315" s="1">
        <v>1.128494434493347</v>
      </c>
      <c r="BO315" s="1">
        <v>1.128494434493347</v>
      </c>
      <c r="BP315" s="1">
        <v>1.938124039938556</v>
      </c>
    </row>
    <row r="316" spans="1:68" x14ac:dyDescent="0.2">
      <c r="A316" s="1" t="s">
        <v>80</v>
      </c>
      <c r="B316" s="1" t="s">
        <v>449</v>
      </c>
      <c r="C316" s="1">
        <v>266.39446666666669</v>
      </c>
      <c r="D316" s="1">
        <v>-29.037908333333331</v>
      </c>
      <c r="E316" s="1" t="s">
        <v>2124</v>
      </c>
      <c r="F316" s="1" t="s">
        <v>2963</v>
      </c>
      <c r="G316" s="1">
        <v>0</v>
      </c>
      <c r="H316" s="1">
        <v>0</v>
      </c>
      <c r="I316" s="1">
        <v>0</v>
      </c>
      <c r="J316" s="1" t="s">
        <v>3776</v>
      </c>
      <c r="K316" s="1" t="s">
        <v>3780</v>
      </c>
      <c r="L316" s="1" t="s">
        <v>3784</v>
      </c>
      <c r="M316" s="1">
        <v>0</v>
      </c>
      <c r="N316" s="1">
        <v>0</v>
      </c>
      <c r="O316" s="1">
        <v>0</v>
      </c>
      <c r="P316" s="1">
        <v>0</v>
      </c>
      <c r="Q316" s="1" t="s">
        <v>3786</v>
      </c>
      <c r="R316" s="1" t="s">
        <v>3792</v>
      </c>
      <c r="S316" s="1">
        <v>0.4</v>
      </c>
      <c r="T316" s="1">
        <v>50</v>
      </c>
      <c r="U316" s="1" t="b">
        <v>1</v>
      </c>
      <c r="V316" s="1" t="b">
        <v>1</v>
      </c>
      <c r="W316" s="1" t="b">
        <v>0</v>
      </c>
      <c r="X316" s="1" t="s">
        <v>3797</v>
      </c>
      <c r="Y316" s="1">
        <v>245</v>
      </c>
      <c r="Z316" s="1">
        <v>1.2183428577112509</v>
      </c>
      <c r="AA316" s="1">
        <v>30</v>
      </c>
      <c r="AB316" s="1" t="b">
        <v>0</v>
      </c>
      <c r="AG316" s="1">
        <v>260.39999999999998</v>
      </c>
      <c r="AH316" s="1">
        <v>245</v>
      </c>
      <c r="AI316" s="1">
        <v>258.5</v>
      </c>
      <c r="AJ316" s="1">
        <v>243.5</v>
      </c>
      <c r="AW316" s="1">
        <v>1875</v>
      </c>
      <c r="AX316" s="1">
        <v>1875</v>
      </c>
      <c r="AY316" s="1">
        <v>1875</v>
      </c>
      <c r="AZ316" s="1">
        <v>1875</v>
      </c>
      <c r="BM316" s="1">
        <v>1.128494434493347</v>
      </c>
      <c r="BN316" s="1">
        <v>1.128494434493347</v>
      </c>
      <c r="BO316" s="1">
        <v>1.128494434493347</v>
      </c>
      <c r="BP316" s="1">
        <v>1.938124039938556</v>
      </c>
    </row>
    <row r="317" spans="1:68" x14ac:dyDescent="0.2">
      <c r="A317" s="1" t="s">
        <v>80</v>
      </c>
      <c r="B317" s="1" t="s">
        <v>450</v>
      </c>
      <c r="C317" s="1">
        <v>266.39446666666669</v>
      </c>
      <c r="D317" s="1">
        <v>-29.034513888888888</v>
      </c>
      <c r="E317" s="1" t="s">
        <v>2124</v>
      </c>
      <c r="F317" s="1" t="s">
        <v>2950</v>
      </c>
      <c r="G317" s="1">
        <v>0</v>
      </c>
      <c r="H317" s="1">
        <v>0</v>
      </c>
      <c r="I317" s="1">
        <v>0</v>
      </c>
      <c r="J317" s="1" t="s">
        <v>3776</v>
      </c>
      <c r="K317" s="1" t="s">
        <v>3780</v>
      </c>
      <c r="L317" s="1" t="s">
        <v>3784</v>
      </c>
      <c r="M317" s="1">
        <v>0</v>
      </c>
      <c r="N317" s="1">
        <v>0</v>
      </c>
      <c r="O317" s="1">
        <v>0</v>
      </c>
      <c r="P317" s="1">
        <v>0</v>
      </c>
      <c r="Q317" s="1" t="s">
        <v>3786</v>
      </c>
      <c r="R317" s="1" t="s">
        <v>3792</v>
      </c>
      <c r="S317" s="1">
        <v>0.4</v>
      </c>
      <c r="T317" s="1">
        <v>50</v>
      </c>
      <c r="U317" s="1" t="b">
        <v>1</v>
      </c>
      <c r="V317" s="1" t="b">
        <v>1</v>
      </c>
      <c r="W317" s="1" t="b">
        <v>0</v>
      </c>
      <c r="X317" s="1" t="s">
        <v>3797</v>
      </c>
      <c r="Y317" s="1">
        <v>245</v>
      </c>
      <c r="Z317" s="1">
        <v>1.2183428577112509</v>
      </c>
      <c r="AA317" s="1">
        <v>30</v>
      </c>
      <c r="AB317" s="1" t="b">
        <v>0</v>
      </c>
      <c r="AG317" s="1">
        <v>260.39999999999998</v>
      </c>
      <c r="AH317" s="1">
        <v>245</v>
      </c>
      <c r="AI317" s="1">
        <v>258.5</v>
      </c>
      <c r="AJ317" s="1">
        <v>243.5</v>
      </c>
      <c r="AW317" s="1">
        <v>1875</v>
      </c>
      <c r="AX317" s="1">
        <v>1875</v>
      </c>
      <c r="AY317" s="1">
        <v>1875</v>
      </c>
      <c r="AZ317" s="1">
        <v>1875</v>
      </c>
      <c r="BM317" s="1">
        <v>1.128494434493347</v>
      </c>
      <c r="BN317" s="1">
        <v>1.128494434493347</v>
      </c>
      <c r="BO317" s="1">
        <v>1.128494434493347</v>
      </c>
      <c r="BP317" s="1">
        <v>1.938124039938556</v>
      </c>
    </row>
    <row r="318" spans="1:68" x14ac:dyDescent="0.2">
      <c r="A318" s="1" t="s">
        <v>80</v>
      </c>
      <c r="B318" s="1" t="s">
        <v>451</v>
      </c>
      <c r="C318" s="1">
        <v>266.39446666666669</v>
      </c>
      <c r="D318" s="1">
        <v>-29.031122222222219</v>
      </c>
      <c r="E318" s="1" t="s">
        <v>2124</v>
      </c>
      <c r="F318" s="1" t="s">
        <v>2951</v>
      </c>
      <c r="G318" s="1">
        <v>0</v>
      </c>
      <c r="H318" s="1">
        <v>0</v>
      </c>
      <c r="I318" s="1">
        <v>0</v>
      </c>
      <c r="J318" s="1" t="s">
        <v>3776</v>
      </c>
      <c r="K318" s="1" t="s">
        <v>3780</v>
      </c>
      <c r="L318" s="1" t="s">
        <v>3784</v>
      </c>
      <c r="M318" s="1">
        <v>0</v>
      </c>
      <c r="N318" s="1">
        <v>0</v>
      </c>
      <c r="O318" s="1">
        <v>0</v>
      </c>
      <c r="P318" s="1">
        <v>0</v>
      </c>
      <c r="Q318" s="1" t="s">
        <v>3786</v>
      </c>
      <c r="R318" s="1" t="s">
        <v>3792</v>
      </c>
      <c r="S318" s="1">
        <v>0.4</v>
      </c>
      <c r="T318" s="1">
        <v>50</v>
      </c>
      <c r="U318" s="1" t="b">
        <v>1</v>
      </c>
      <c r="V318" s="1" t="b">
        <v>1</v>
      </c>
      <c r="W318" s="1" t="b">
        <v>0</v>
      </c>
      <c r="X318" s="1" t="s">
        <v>3797</v>
      </c>
      <c r="Y318" s="1">
        <v>245</v>
      </c>
      <c r="Z318" s="1">
        <v>1.2183428577112509</v>
      </c>
      <c r="AA318" s="1">
        <v>30</v>
      </c>
      <c r="AB318" s="1" t="b">
        <v>0</v>
      </c>
      <c r="AG318" s="1">
        <v>260.39999999999998</v>
      </c>
      <c r="AH318" s="1">
        <v>245</v>
      </c>
      <c r="AI318" s="1">
        <v>258.5</v>
      </c>
      <c r="AJ318" s="1">
        <v>243.5</v>
      </c>
      <c r="AW318" s="1">
        <v>1875</v>
      </c>
      <c r="AX318" s="1">
        <v>1875</v>
      </c>
      <c r="AY318" s="1">
        <v>1875</v>
      </c>
      <c r="AZ318" s="1">
        <v>1875</v>
      </c>
      <c r="BM318" s="1">
        <v>1.128494434493347</v>
      </c>
      <c r="BN318" s="1">
        <v>1.128494434493347</v>
      </c>
      <c r="BO318" s="1">
        <v>1.128494434493347</v>
      </c>
      <c r="BP318" s="1">
        <v>1.938124039938556</v>
      </c>
    </row>
    <row r="319" spans="1:68" x14ac:dyDescent="0.2">
      <c r="A319" s="1" t="s">
        <v>80</v>
      </c>
      <c r="B319" s="1" t="s">
        <v>452</v>
      </c>
      <c r="C319" s="1">
        <v>266.39447083333329</v>
      </c>
      <c r="D319" s="1">
        <v>-29.02772777777778</v>
      </c>
      <c r="E319" s="1" t="s">
        <v>2124</v>
      </c>
      <c r="F319" s="1" t="s">
        <v>2952</v>
      </c>
      <c r="G319" s="1">
        <v>0</v>
      </c>
      <c r="H319" s="1">
        <v>0</v>
      </c>
      <c r="I319" s="1">
        <v>0</v>
      </c>
      <c r="J319" s="1" t="s">
        <v>3776</v>
      </c>
      <c r="K319" s="1" t="s">
        <v>3780</v>
      </c>
      <c r="L319" s="1" t="s">
        <v>3784</v>
      </c>
      <c r="M319" s="1">
        <v>0</v>
      </c>
      <c r="N319" s="1">
        <v>0</v>
      </c>
      <c r="O319" s="1">
        <v>0</v>
      </c>
      <c r="P319" s="1">
        <v>0</v>
      </c>
      <c r="Q319" s="1" t="s">
        <v>3786</v>
      </c>
      <c r="R319" s="1" t="s">
        <v>3792</v>
      </c>
      <c r="S319" s="1">
        <v>0.4</v>
      </c>
      <c r="T319" s="1">
        <v>50</v>
      </c>
      <c r="U319" s="1" t="b">
        <v>1</v>
      </c>
      <c r="V319" s="1" t="b">
        <v>1</v>
      </c>
      <c r="W319" s="1" t="b">
        <v>0</v>
      </c>
      <c r="X319" s="1" t="s">
        <v>3797</v>
      </c>
      <c r="Y319" s="1">
        <v>245</v>
      </c>
      <c r="Z319" s="1">
        <v>1.2183428577112509</v>
      </c>
      <c r="AA319" s="1">
        <v>30</v>
      </c>
      <c r="AB319" s="1" t="b">
        <v>0</v>
      </c>
      <c r="AG319" s="1">
        <v>260.39999999999998</v>
      </c>
      <c r="AH319" s="1">
        <v>245</v>
      </c>
      <c r="AI319" s="1">
        <v>258.5</v>
      </c>
      <c r="AJ319" s="1">
        <v>243.5</v>
      </c>
      <c r="AW319" s="1">
        <v>1875</v>
      </c>
      <c r="AX319" s="1">
        <v>1875</v>
      </c>
      <c r="AY319" s="1">
        <v>1875</v>
      </c>
      <c r="AZ319" s="1">
        <v>1875</v>
      </c>
      <c r="BM319" s="1">
        <v>1.128494434493347</v>
      </c>
      <c r="BN319" s="1">
        <v>1.128494434493347</v>
      </c>
      <c r="BO319" s="1">
        <v>1.128494434493347</v>
      </c>
      <c r="BP319" s="1">
        <v>1.938124039938556</v>
      </c>
    </row>
    <row r="320" spans="1:68" x14ac:dyDescent="0.2">
      <c r="A320" s="1" t="s">
        <v>80</v>
      </c>
      <c r="B320" s="1" t="s">
        <v>453</v>
      </c>
      <c r="C320" s="1">
        <v>266.39447083333329</v>
      </c>
      <c r="D320" s="1">
        <v>-29.024333333333331</v>
      </c>
      <c r="E320" s="1" t="s">
        <v>2124</v>
      </c>
      <c r="F320" s="1" t="s">
        <v>2953</v>
      </c>
      <c r="G320" s="1">
        <v>0</v>
      </c>
      <c r="H320" s="1">
        <v>0</v>
      </c>
      <c r="I320" s="1">
        <v>0</v>
      </c>
      <c r="J320" s="1" t="s">
        <v>3776</v>
      </c>
      <c r="K320" s="1" t="s">
        <v>3780</v>
      </c>
      <c r="L320" s="1" t="s">
        <v>3784</v>
      </c>
      <c r="M320" s="1">
        <v>0</v>
      </c>
      <c r="N320" s="1">
        <v>0</v>
      </c>
      <c r="O320" s="1">
        <v>0</v>
      </c>
      <c r="P320" s="1">
        <v>0</v>
      </c>
      <c r="Q320" s="1" t="s">
        <v>3786</v>
      </c>
      <c r="R320" s="1" t="s">
        <v>3792</v>
      </c>
      <c r="S320" s="1">
        <v>0.4</v>
      </c>
      <c r="T320" s="1">
        <v>50</v>
      </c>
      <c r="U320" s="1" t="b">
        <v>1</v>
      </c>
      <c r="V320" s="1" t="b">
        <v>1</v>
      </c>
      <c r="W320" s="1" t="b">
        <v>0</v>
      </c>
      <c r="X320" s="1" t="s">
        <v>3797</v>
      </c>
      <c r="Y320" s="1">
        <v>245</v>
      </c>
      <c r="Z320" s="1">
        <v>1.2183428577112509</v>
      </c>
      <c r="AA320" s="1">
        <v>30</v>
      </c>
      <c r="AB320" s="1" t="b">
        <v>0</v>
      </c>
      <c r="AG320" s="1">
        <v>260.39999999999998</v>
      </c>
      <c r="AH320" s="1">
        <v>245</v>
      </c>
      <c r="AI320" s="1">
        <v>258.5</v>
      </c>
      <c r="AJ320" s="1">
        <v>243.5</v>
      </c>
      <c r="AW320" s="1">
        <v>1875</v>
      </c>
      <c r="AX320" s="1">
        <v>1875</v>
      </c>
      <c r="AY320" s="1">
        <v>1875</v>
      </c>
      <c r="AZ320" s="1">
        <v>1875</v>
      </c>
      <c r="BM320" s="1">
        <v>1.128494434493347</v>
      </c>
      <c r="BN320" s="1">
        <v>1.128494434493347</v>
      </c>
      <c r="BO320" s="1">
        <v>1.128494434493347</v>
      </c>
      <c r="BP320" s="1">
        <v>1.938124039938556</v>
      </c>
    </row>
    <row r="321" spans="1:68" x14ac:dyDescent="0.2">
      <c r="A321" s="1" t="s">
        <v>80</v>
      </c>
      <c r="B321" s="1" t="s">
        <v>454</v>
      </c>
      <c r="C321" s="1">
        <v>266.39447083333329</v>
      </c>
      <c r="D321" s="1">
        <v>-29.020938888888889</v>
      </c>
      <c r="E321" s="1" t="s">
        <v>2124</v>
      </c>
      <c r="F321" s="1" t="s">
        <v>2954</v>
      </c>
      <c r="G321" s="1">
        <v>0</v>
      </c>
      <c r="H321" s="1">
        <v>0</v>
      </c>
      <c r="I321" s="1">
        <v>0</v>
      </c>
      <c r="J321" s="1" t="s">
        <v>3776</v>
      </c>
      <c r="K321" s="1" t="s">
        <v>3780</v>
      </c>
      <c r="L321" s="1" t="s">
        <v>3784</v>
      </c>
      <c r="M321" s="1">
        <v>0</v>
      </c>
      <c r="N321" s="1">
        <v>0</v>
      </c>
      <c r="O321" s="1">
        <v>0</v>
      </c>
      <c r="P321" s="1">
        <v>0</v>
      </c>
      <c r="Q321" s="1" t="s">
        <v>3786</v>
      </c>
      <c r="R321" s="1" t="s">
        <v>3792</v>
      </c>
      <c r="S321" s="1">
        <v>0.4</v>
      </c>
      <c r="T321" s="1">
        <v>50</v>
      </c>
      <c r="U321" s="1" t="b">
        <v>1</v>
      </c>
      <c r="V321" s="1" t="b">
        <v>1</v>
      </c>
      <c r="W321" s="1" t="b">
        <v>0</v>
      </c>
      <c r="X321" s="1" t="s">
        <v>3797</v>
      </c>
      <c r="Y321" s="1">
        <v>245</v>
      </c>
      <c r="Z321" s="1">
        <v>1.2183428577112509</v>
      </c>
      <c r="AA321" s="1">
        <v>30</v>
      </c>
      <c r="AB321" s="1" t="b">
        <v>0</v>
      </c>
      <c r="AG321" s="1">
        <v>260.39999999999998</v>
      </c>
      <c r="AH321" s="1">
        <v>245</v>
      </c>
      <c r="AI321" s="1">
        <v>258.5</v>
      </c>
      <c r="AJ321" s="1">
        <v>243.5</v>
      </c>
      <c r="AW321" s="1">
        <v>1875</v>
      </c>
      <c r="AX321" s="1">
        <v>1875</v>
      </c>
      <c r="AY321" s="1">
        <v>1875</v>
      </c>
      <c r="AZ321" s="1">
        <v>1875</v>
      </c>
      <c r="BM321" s="1">
        <v>1.128494434493347</v>
      </c>
      <c r="BN321" s="1">
        <v>1.128494434493347</v>
      </c>
      <c r="BO321" s="1">
        <v>1.128494434493347</v>
      </c>
      <c r="BP321" s="1">
        <v>1.938124039938556</v>
      </c>
    </row>
    <row r="322" spans="1:68" x14ac:dyDescent="0.2">
      <c r="A322" s="1" t="s">
        <v>80</v>
      </c>
      <c r="B322" s="1" t="s">
        <v>455</v>
      </c>
      <c r="C322" s="1">
        <v>266.39447083333329</v>
      </c>
      <c r="D322" s="1">
        <v>-29.017544444444439</v>
      </c>
      <c r="E322" s="1" t="s">
        <v>2124</v>
      </c>
      <c r="F322" s="1" t="s">
        <v>2961</v>
      </c>
      <c r="G322" s="1">
        <v>0</v>
      </c>
      <c r="H322" s="1">
        <v>0</v>
      </c>
      <c r="I322" s="1">
        <v>0</v>
      </c>
      <c r="J322" s="1" t="s">
        <v>3776</v>
      </c>
      <c r="K322" s="1" t="s">
        <v>3780</v>
      </c>
      <c r="L322" s="1" t="s">
        <v>3784</v>
      </c>
      <c r="M322" s="1">
        <v>0</v>
      </c>
      <c r="N322" s="1">
        <v>0</v>
      </c>
      <c r="O322" s="1">
        <v>0</v>
      </c>
      <c r="P322" s="1">
        <v>0</v>
      </c>
      <c r="Q322" s="1" t="s">
        <v>3786</v>
      </c>
      <c r="R322" s="1" t="s">
        <v>3792</v>
      </c>
      <c r="S322" s="1">
        <v>0.4</v>
      </c>
      <c r="T322" s="1">
        <v>50</v>
      </c>
      <c r="U322" s="1" t="b">
        <v>1</v>
      </c>
      <c r="V322" s="1" t="b">
        <v>1</v>
      </c>
      <c r="W322" s="1" t="b">
        <v>0</v>
      </c>
      <c r="X322" s="1" t="s">
        <v>3797</v>
      </c>
      <c r="Y322" s="1">
        <v>245</v>
      </c>
      <c r="Z322" s="1">
        <v>1.2183428577112509</v>
      </c>
      <c r="AA322" s="1">
        <v>30</v>
      </c>
      <c r="AB322" s="1" t="b">
        <v>0</v>
      </c>
      <c r="AG322" s="1">
        <v>260.39999999999998</v>
      </c>
      <c r="AH322" s="1">
        <v>245</v>
      </c>
      <c r="AI322" s="1">
        <v>258.5</v>
      </c>
      <c r="AJ322" s="1">
        <v>243.5</v>
      </c>
      <c r="AW322" s="1">
        <v>1875</v>
      </c>
      <c r="AX322" s="1">
        <v>1875</v>
      </c>
      <c r="AY322" s="1">
        <v>1875</v>
      </c>
      <c r="AZ322" s="1">
        <v>1875</v>
      </c>
      <c r="BM322" s="1">
        <v>1.128494434493347</v>
      </c>
      <c r="BN322" s="1">
        <v>1.128494434493347</v>
      </c>
      <c r="BO322" s="1">
        <v>1.128494434493347</v>
      </c>
      <c r="BP322" s="1">
        <v>1.938124039938556</v>
      </c>
    </row>
    <row r="323" spans="1:68" x14ac:dyDescent="0.2">
      <c r="A323" s="1" t="s">
        <v>80</v>
      </c>
      <c r="B323" s="1" t="s">
        <v>456</v>
      </c>
      <c r="C323" s="1">
        <v>266.39447083333329</v>
      </c>
      <c r="D323" s="1">
        <v>-29.014152777777781</v>
      </c>
      <c r="E323" s="1" t="s">
        <v>2124</v>
      </c>
      <c r="F323" s="1" t="s">
        <v>2955</v>
      </c>
      <c r="G323" s="1">
        <v>0</v>
      </c>
      <c r="H323" s="1">
        <v>0</v>
      </c>
      <c r="I323" s="1">
        <v>0</v>
      </c>
      <c r="J323" s="1" t="s">
        <v>3776</v>
      </c>
      <c r="K323" s="1" t="s">
        <v>3780</v>
      </c>
      <c r="L323" s="1" t="s">
        <v>3784</v>
      </c>
      <c r="M323" s="1">
        <v>0</v>
      </c>
      <c r="N323" s="1">
        <v>0</v>
      </c>
      <c r="O323" s="1">
        <v>0</v>
      </c>
      <c r="P323" s="1">
        <v>0</v>
      </c>
      <c r="Q323" s="1" t="s">
        <v>3786</v>
      </c>
      <c r="R323" s="1" t="s">
        <v>3792</v>
      </c>
      <c r="S323" s="1">
        <v>0.4</v>
      </c>
      <c r="T323" s="1">
        <v>50</v>
      </c>
      <c r="U323" s="1" t="b">
        <v>1</v>
      </c>
      <c r="V323" s="1" t="b">
        <v>1</v>
      </c>
      <c r="W323" s="1" t="b">
        <v>0</v>
      </c>
      <c r="X323" s="1" t="s">
        <v>3797</v>
      </c>
      <c r="Y323" s="1">
        <v>245</v>
      </c>
      <c r="Z323" s="1">
        <v>1.2183428577112509</v>
      </c>
      <c r="AA323" s="1">
        <v>30</v>
      </c>
      <c r="AB323" s="1" t="b">
        <v>0</v>
      </c>
      <c r="AG323" s="1">
        <v>260.39999999999998</v>
      </c>
      <c r="AH323" s="1">
        <v>245</v>
      </c>
      <c r="AI323" s="1">
        <v>258.5</v>
      </c>
      <c r="AJ323" s="1">
        <v>243.5</v>
      </c>
      <c r="AW323" s="1">
        <v>1875</v>
      </c>
      <c r="AX323" s="1">
        <v>1875</v>
      </c>
      <c r="AY323" s="1">
        <v>1875</v>
      </c>
      <c r="AZ323" s="1">
        <v>1875</v>
      </c>
      <c r="BM323" s="1">
        <v>1.128494434493347</v>
      </c>
      <c r="BN323" s="1">
        <v>1.128494434493347</v>
      </c>
      <c r="BO323" s="1">
        <v>1.128494434493347</v>
      </c>
      <c r="BP323" s="1">
        <v>1.938124039938556</v>
      </c>
    </row>
    <row r="324" spans="1:68" x14ac:dyDescent="0.2">
      <c r="A324" s="1" t="s">
        <v>80</v>
      </c>
      <c r="B324" s="1" t="s">
        <v>457</v>
      </c>
      <c r="C324" s="1">
        <v>266.39110416666671</v>
      </c>
      <c r="D324" s="1">
        <v>-29.039605555555561</v>
      </c>
      <c r="E324" s="1" t="s">
        <v>2125</v>
      </c>
      <c r="F324" s="1" t="s">
        <v>2956</v>
      </c>
      <c r="G324" s="1">
        <v>0</v>
      </c>
      <c r="H324" s="1">
        <v>0</v>
      </c>
      <c r="I324" s="1">
        <v>0</v>
      </c>
      <c r="J324" s="1" t="s">
        <v>3776</v>
      </c>
      <c r="K324" s="1" t="s">
        <v>3780</v>
      </c>
      <c r="L324" s="1" t="s">
        <v>3784</v>
      </c>
      <c r="M324" s="1">
        <v>0</v>
      </c>
      <c r="N324" s="1">
        <v>0</v>
      </c>
      <c r="O324" s="1">
        <v>0</v>
      </c>
      <c r="P324" s="1">
        <v>0</v>
      </c>
      <c r="Q324" s="1" t="s">
        <v>3786</v>
      </c>
      <c r="R324" s="1" t="s">
        <v>3792</v>
      </c>
      <c r="S324" s="1">
        <v>0.4</v>
      </c>
      <c r="T324" s="1">
        <v>50</v>
      </c>
      <c r="U324" s="1" t="b">
        <v>1</v>
      </c>
      <c r="V324" s="1" t="b">
        <v>1</v>
      </c>
      <c r="W324" s="1" t="b">
        <v>0</v>
      </c>
      <c r="X324" s="1" t="s">
        <v>3797</v>
      </c>
      <c r="Y324" s="1">
        <v>245</v>
      </c>
      <c r="Z324" s="1">
        <v>1.2183428577112509</v>
      </c>
      <c r="AA324" s="1">
        <v>30</v>
      </c>
      <c r="AB324" s="1" t="b">
        <v>0</v>
      </c>
      <c r="AG324" s="1">
        <v>260.39999999999998</v>
      </c>
      <c r="AH324" s="1">
        <v>245</v>
      </c>
      <c r="AI324" s="1">
        <v>258.5</v>
      </c>
      <c r="AJ324" s="1">
        <v>243.5</v>
      </c>
      <c r="AW324" s="1">
        <v>1875</v>
      </c>
      <c r="AX324" s="1">
        <v>1875</v>
      </c>
      <c r="AY324" s="1">
        <v>1875</v>
      </c>
      <c r="AZ324" s="1">
        <v>1875</v>
      </c>
      <c r="BM324" s="1">
        <v>1.128494434493347</v>
      </c>
      <c r="BN324" s="1">
        <v>1.128494434493347</v>
      </c>
      <c r="BO324" s="1">
        <v>1.128494434493347</v>
      </c>
      <c r="BP324" s="1">
        <v>1.938124039938556</v>
      </c>
    </row>
    <row r="325" spans="1:68" x14ac:dyDescent="0.2">
      <c r="A325" s="1" t="s">
        <v>80</v>
      </c>
      <c r="B325" s="1" t="s">
        <v>458</v>
      </c>
      <c r="C325" s="1">
        <v>266.43480416666671</v>
      </c>
      <c r="D325" s="1">
        <v>-29.014150000000001</v>
      </c>
      <c r="E325" s="1" t="s">
        <v>2121</v>
      </c>
      <c r="F325" s="1" t="s">
        <v>2964</v>
      </c>
      <c r="G325" s="1">
        <v>0</v>
      </c>
      <c r="H325" s="1">
        <v>0</v>
      </c>
      <c r="I325" s="1">
        <v>0</v>
      </c>
      <c r="J325" s="1" t="s">
        <v>3776</v>
      </c>
      <c r="K325" s="1" t="s">
        <v>3780</v>
      </c>
      <c r="L325" s="1" t="s">
        <v>3784</v>
      </c>
      <c r="M325" s="1">
        <v>0</v>
      </c>
      <c r="N325" s="1">
        <v>0</v>
      </c>
      <c r="O325" s="1">
        <v>0</v>
      </c>
      <c r="P325" s="1">
        <v>0</v>
      </c>
      <c r="Q325" s="1" t="s">
        <v>3786</v>
      </c>
      <c r="R325" s="1" t="s">
        <v>3792</v>
      </c>
      <c r="S325" s="1">
        <v>0.4</v>
      </c>
      <c r="T325" s="1">
        <v>50</v>
      </c>
      <c r="U325" s="1" t="b">
        <v>1</v>
      </c>
      <c r="V325" s="1" t="b">
        <v>1</v>
      </c>
      <c r="W325" s="1" t="b">
        <v>0</v>
      </c>
      <c r="X325" s="1" t="s">
        <v>3797</v>
      </c>
      <c r="Y325" s="1">
        <v>245</v>
      </c>
      <c r="Z325" s="1">
        <v>1.2183428577112509</v>
      </c>
      <c r="AA325" s="1">
        <v>30</v>
      </c>
      <c r="AB325" s="1" t="b">
        <v>0</v>
      </c>
      <c r="AG325" s="1">
        <v>260.39999999999998</v>
      </c>
      <c r="AH325" s="1">
        <v>245</v>
      </c>
      <c r="AI325" s="1">
        <v>258.5</v>
      </c>
      <c r="AJ325" s="1">
        <v>243.5</v>
      </c>
      <c r="AW325" s="1">
        <v>1875</v>
      </c>
      <c r="AX325" s="1">
        <v>1875</v>
      </c>
      <c r="AY325" s="1">
        <v>1875</v>
      </c>
      <c r="AZ325" s="1">
        <v>1875</v>
      </c>
      <c r="BM325" s="1">
        <v>1.128494434493347</v>
      </c>
      <c r="BN325" s="1">
        <v>1.128494434493347</v>
      </c>
      <c r="BO325" s="1">
        <v>1.128494434493347</v>
      </c>
      <c r="BP325" s="1">
        <v>1.938124039938556</v>
      </c>
    </row>
    <row r="326" spans="1:68" x14ac:dyDescent="0.2">
      <c r="A326" s="1" t="s">
        <v>80</v>
      </c>
      <c r="B326" s="1" t="s">
        <v>459</v>
      </c>
      <c r="C326" s="1">
        <v>266.39110416666671</v>
      </c>
      <c r="D326" s="1">
        <v>-29.036211111111111</v>
      </c>
      <c r="E326" s="1" t="s">
        <v>2125</v>
      </c>
      <c r="F326" s="1" t="s">
        <v>2957</v>
      </c>
      <c r="G326" s="1">
        <v>0</v>
      </c>
      <c r="H326" s="1">
        <v>0</v>
      </c>
      <c r="I326" s="1">
        <v>0</v>
      </c>
      <c r="J326" s="1" t="s">
        <v>3776</v>
      </c>
      <c r="K326" s="1" t="s">
        <v>3780</v>
      </c>
      <c r="L326" s="1" t="s">
        <v>3784</v>
      </c>
      <c r="M326" s="1">
        <v>0</v>
      </c>
      <c r="N326" s="1">
        <v>0</v>
      </c>
      <c r="O326" s="1">
        <v>0</v>
      </c>
      <c r="P326" s="1">
        <v>0</v>
      </c>
      <c r="Q326" s="1" t="s">
        <v>3786</v>
      </c>
      <c r="R326" s="1" t="s">
        <v>3792</v>
      </c>
      <c r="S326" s="1">
        <v>0.4</v>
      </c>
      <c r="T326" s="1">
        <v>50</v>
      </c>
      <c r="U326" s="1" t="b">
        <v>1</v>
      </c>
      <c r="V326" s="1" t="b">
        <v>1</v>
      </c>
      <c r="W326" s="1" t="b">
        <v>0</v>
      </c>
      <c r="X326" s="1" t="s">
        <v>3797</v>
      </c>
      <c r="Y326" s="1">
        <v>245</v>
      </c>
      <c r="Z326" s="1">
        <v>1.2183428577112509</v>
      </c>
      <c r="AA326" s="1">
        <v>30</v>
      </c>
      <c r="AB326" s="1" t="b">
        <v>0</v>
      </c>
      <c r="AG326" s="1">
        <v>260.39999999999998</v>
      </c>
      <c r="AH326" s="1">
        <v>245</v>
      </c>
      <c r="AI326" s="1">
        <v>258.5</v>
      </c>
      <c r="AJ326" s="1">
        <v>243.5</v>
      </c>
      <c r="AW326" s="1">
        <v>1875</v>
      </c>
      <c r="AX326" s="1">
        <v>1875</v>
      </c>
      <c r="AY326" s="1">
        <v>1875</v>
      </c>
      <c r="AZ326" s="1">
        <v>1875</v>
      </c>
      <c r="BM326" s="1">
        <v>1.128494434493347</v>
      </c>
      <c r="BN326" s="1">
        <v>1.128494434493347</v>
      </c>
      <c r="BO326" s="1">
        <v>1.128494434493347</v>
      </c>
      <c r="BP326" s="1">
        <v>1.938124039938556</v>
      </c>
    </row>
    <row r="327" spans="1:68" x14ac:dyDescent="0.2">
      <c r="A327" s="1" t="s">
        <v>80</v>
      </c>
      <c r="B327" s="1" t="s">
        <v>460</v>
      </c>
      <c r="C327" s="1">
        <v>266.39110833333331</v>
      </c>
      <c r="D327" s="1">
        <v>-29.032816666666669</v>
      </c>
      <c r="E327" s="1" t="s">
        <v>2126</v>
      </c>
      <c r="F327" s="1" t="s">
        <v>2958</v>
      </c>
      <c r="G327" s="1">
        <v>0</v>
      </c>
      <c r="H327" s="1">
        <v>0</v>
      </c>
      <c r="I327" s="1">
        <v>0</v>
      </c>
      <c r="J327" s="1" t="s">
        <v>3776</v>
      </c>
      <c r="K327" s="1" t="s">
        <v>3780</v>
      </c>
      <c r="L327" s="1" t="s">
        <v>3784</v>
      </c>
      <c r="M327" s="1">
        <v>0</v>
      </c>
      <c r="N327" s="1">
        <v>0</v>
      </c>
      <c r="O327" s="1">
        <v>0</v>
      </c>
      <c r="P327" s="1">
        <v>0</v>
      </c>
      <c r="Q327" s="1" t="s">
        <v>3786</v>
      </c>
      <c r="R327" s="1" t="s">
        <v>3792</v>
      </c>
      <c r="S327" s="1">
        <v>0.4</v>
      </c>
      <c r="T327" s="1">
        <v>50</v>
      </c>
      <c r="U327" s="1" t="b">
        <v>1</v>
      </c>
      <c r="V327" s="1" t="b">
        <v>1</v>
      </c>
      <c r="W327" s="1" t="b">
        <v>0</v>
      </c>
      <c r="X327" s="1" t="s">
        <v>3797</v>
      </c>
      <c r="Y327" s="1">
        <v>245</v>
      </c>
      <c r="Z327" s="1">
        <v>1.2183428577112509</v>
      </c>
      <c r="AA327" s="1">
        <v>30</v>
      </c>
      <c r="AB327" s="1" t="b">
        <v>0</v>
      </c>
      <c r="AG327" s="1">
        <v>260.39999999999998</v>
      </c>
      <c r="AH327" s="1">
        <v>245</v>
      </c>
      <c r="AI327" s="1">
        <v>258.5</v>
      </c>
      <c r="AJ327" s="1">
        <v>243.5</v>
      </c>
      <c r="AW327" s="1">
        <v>1875</v>
      </c>
      <c r="AX327" s="1">
        <v>1875</v>
      </c>
      <c r="AY327" s="1">
        <v>1875</v>
      </c>
      <c r="AZ327" s="1">
        <v>1875</v>
      </c>
      <c r="BM327" s="1">
        <v>1.128494434493347</v>
      </c>
      <c r="BN327" s="1">
        <v>1.128494434493347</v>
      </c>
      <c r="BO327" s="1">
        <v>1.128494434493347</v>
      </c>
      <c r="BP327" s="1">
        <v>1.938124039938556</v>
      </c>
    </row>
    <row r="328" spans="1:68" x14ac:dyDescent="0.2">
      <c r="A328" s="1" t="s">
        <v>80</v>
      </c>
      <c r="B328" s="1" t="s">
        <v>461</v>
      </c>
      <c r="C328" s="1">
        <v>266.39110833333331</v>
      </c>
      <c r="D328" s="1">
        <v>-29.029425</v>
      </c>
      <c r="E328" s="1" t="s">
        <v>2126</v>
      </c>
      <c r="F328" s="1" t="s">
        <v>2959</v>
      </c>
      <c r="G328" s="1">
        <v>0</v>
      </c>
      <c r="H328" s="1">
        <v>0</v>
      </c>
      <c r="I328" s="1">
        <v>0</v>
      </c>
      <c r="J328" s="1" t="s">
        <v>3776</v>
      </c>
      <c r="K328" s="1" t="s">
        <v>3780</v>
      </c>
      <c r="L328" s="1" t="s">
        <v>3784</v>
      </c>
      <c r="M328" s="1">
        <v>0</v>
      </c>
      <c r="N328" s="1">
        <v>0</v>
      </c>
      <c r="O328" s="1">
        <v>0</v>
      </c>
      <c r="P328" s="1">
        <v>0</v>
      </c>
      <c r="Q328" s="1" t="s">
        <v>3786</v>
      </c>
      <c r="R328" s="1" t="s">
        <v>3792</v>
      </c>
      <c r="S328" s="1">
        <v>0.4</v>
      </c>
      <c r="T328" s="1">
        <v>50</v>
      </c>
      <c r="U328" s="1" t="b">
        <v>1</v>
      </c>
      <c r="V328" s="1" t="b">
        <v>1</v>
      </c>
      <c r="W328" s="1" t="b">
        <v>0</v>
      </c>
      <c r="X328" s="1" t="s">
        <v>3797</v>
      </c>
      <c r="Y328" s="1">
        <v>245</v>
      </c>
      <c r="Z328" s="1">
        <v>1.2183428577112509</v>
      </c>
      <c r="AA328" s="1">
        <v>30</v>
      </c>
      <c r="AB328" s="1" t="b">
        <v>0</v>
      </c>
      <c r="AG328" s="1">
        <v>260.39999999999998</v>
      </c>
      <c r="AH328" s="1">
        <v>245</v>
      </c>
      <c r="AI328" s="1">
        <v>258.5</v>
      </c>
      <c r="AJ328" s="1">
        <v>243.5</v>
      </c>
      <c r="AW328" s="1">
        <v>1875</v>
      </c>
      <c r="AX328" s="1">
        <v>1875</v>
      </c>
      <c r="AY328" s="1">
        <v>1875</v>
      </c>
      <c r="AZ328" s="1">
        <v>1875</v>
      </c>
      <c r="BM328" s="1">
        <v>1.128494434493347</v>
      </c>
      <c r="BN328" s="1">
        <v>1.128494434493347</v>
      </c>
      <c r="BO328" s="1">
        <v>1.128494434493347</v>
      </c>
      <c r="BP328" s="1">
        <v>1.938124039938556</v>
      </c>
    </row>
    <row r="329" spans="1:68" x14ac:dyDescent="0.2">
      <c r="A329" s="1" t="s">
        <v>80</v>
      </c>
      <c r="B329" s="1" t="s">
        <v>462</v>
      </c>
      <c r="C329" s="1">
        <v>266.39110833333331</v>
      </c>
      <c r="D329" s="1">
        <v>-29.02603055555555</v>
      </c>
      <c r="E329" s="1" t="s">
        <v>2126</v>
      </c>
      <c r="F329" s="1" t="s">
        <v>2945</v>
      </c>
      <c r="G329" s="1">
        <v>0</v>
      </c>
      <c r="H329" s="1">
        <v>0</v>
      </c>
      <c r="I329" s="1">
        <v>0</v>
      </c>
      <c r="J329" s="1" t="s">
        <v>3776</v>
      </c>
      <c r="K329" s="1" t="s">
        <v>3780</v>
      </c>
      <c r="L329" s="1" t="s">
        <v>3784</v>
      </c>
      <c r="M329" s="1">
        <v>0</v>
      </c>
      <c r="N329" s="1">
        <v>0</v>
      </c>
      <c r="O329" s="1">
        <v>0</v>
      </c>
      <c r="P329" s="1">
        <v>0</v>
      </c>
      <c r="Q329" s="1" t="s">
        <v>3786</v>
      </c>
      <c r="R329" s="1" t="s">
        <v>3792</v>
      </c>
      <c r="S329" s="1">
        <v>0.4</v>
      </c>
      <c r="T329" s="1">
        <v>50</v>
      </c>
      <c r="U329" s="1" t="b">
        <v>1</v>
      </c>
      <c r="V329" s="1" t="b">
        <v>1</v>
      </c>
      <c r="W329" s="1" t="b">
        <v>0</v>
      </c>
      <c r="X329" s="1" t="s">
        <v>3797</v>
      </c>
      <c r="Y329" s="1">
        <v>245</v>
      </c>
      <c r="Z329" s="1">
        <v>1.2183428577112509</v>
      </c>
      <c r="AA329" s="1">
        <v>30</v>
      </c>
      <c r="AB329" s="1" t="b">
        <v>0</v>
      </c>
      <c r="AG329" s="1">
        <v>260.39999999999998</v>
      </c>
      <c r="AH329" s="1">
        <v>245</v>
      </c>
      <c r="AI329" s="1">
        <v>258.5</v>
      </c>
      <c r="AJ329" s="1">
        <v>243.5</v>
      </c>
      <c r="AW329" s="1">
        <v>1875</v>
      </c>
      <c r="AX329" s="1">
        <v>1875</v>
      </c>
      <c r="AY329" s="1">
        <v>1875</v>
      </c>
      <c r="AZ329" s="1">
        <v>1875</v>
      </c>
      <c r="BM329" s="1">
        <v>1.128494434493347</v>
      </c>
      <c r="BN329" s="1">
        <v>1.128494434493347</v>
      </c>
      <c r="BO329" s="1">
        <v>1.128494434493347</v>
      </c>
      <c r="BP329" s="1">
        <v>1.938124039938556</v>
      </c>
    </row>
    <row r="330" spans="1:68" x14ac:dyDescent="0.2">
      <c r="A330" s="1" t="s">
        <v>80</v>
      </c>
      <c r="B330" s="1" t="s">
        <v>463</v>
      </c>
      <c r="C330" s="1">
        <v>266.39110833333331</v>
      </c>
      <c r="D330" s="1">
        <v>-29.022636111111112</v>
      </c>
      <c r="E330" s="1" t="s">
        <v>2126</v>
      </c>
      <c r="F330" s="1" t="s">
        <v>2946</v>
      </c>
      <c r="G330" s="1">
        <v>0</v>
      </c>
      <c r="H330" s="1">
        <v>0</v>
      </c>
      <c r="I330" s="1">
        <v>0</v>
      </c>
      <c r="J330" s="1" t="s">
        <v>3776</v>
      </c>
      <c r="K330" s="1" t="s">
        <v>3780</v>
      </c>
      <c r="L330" s="1" t="s">
        <v>3784</v>
      </c>
      <c r="M330" s="1">
        <v>0</v>
      </c>
      <c r="N330" s="1">
        <v>0</v>
      </c>
      <c r="O330" s="1">
        <v>0</v>
      </c>
      <c r="P330" s="1">
        <v>0</v>
      </c>
      <c r="Q330" s="1" t="s">
        <v>3786</v>
      </c>
      <c r="R330" s="1" t="s">
        <v>3792</v>
      </c>
      <c r="S330" s="1">
        <v>0.4</v>
      </c>
      <c r="T330" s="1">
        <v>50</v>
      </c>
      <c r="U330" s="1" t="b">
        <v>1</v>
      </c>
      <c r="V330" s="1" t="b">
        <v>1</v>
      </c>
      <c r="W330" s="1" t="b">
        <v>0</v>
      </c>
      <c r="X330" s="1" t="s">
        <v>3797</v>
      </c>
      <c r="Y330" s="1">
        <v>245</v>
      </c>
      <c r="Z330" s="1">
        <v>1.2183428577112509</v>
      </c>
      <c r="AA330" s="1">
        <v>30</v>
      </c>
      <c r="AB330" s="1" t="b">
        <v>0</v>
      </c>
      <c r="AG330" s="1">
        <v>260.39999999999998</v>
      </c>
      <c r="AH330" s="1">
        <v>245</v>
      </c>
      <c r="AI330" s="1">
        <v>258.5</v>
      </c>
      <c r="AJ330" s="1">
        <v>243.5</v>
      </c>
      <c r="AW330" s="1">
        <v>1875</v>
      </c>
      <c r="AX330" s="1">
        <v>1875</v>
      </c>
      <c r="AY330" s="1">
        <v>1875</v>
      </c>
      <c r="AZ330" s="1">
        <v>1875</v>
      </c>
      <c r="BM330" s="1">
        <v>1.128494434493347</v>
      </c>
      <c r="BN330" s="1">
        <v>1.128494434493347</v>
      </c>
      <c r="BO330" s="1">
        <v>1.128494434493347</v>
      </c>
      <c r="BP330" s="1">
        <v>1.938124039938556</v>
      </c>
    </row>
    <row r="331" spans="1:68" x14ac:dyDescent="0.2">
      <c r="A331" s="1" t="s">
        <v>80</v>
      </c>
      <c r="B331" s="1" t="s">
        <v>464</v>
      </c>
      <c r="C331" s="1">
        <v>266.39110833333331</v>
      </c>
      <c r="D331" s="1">
        <v>-29.019241666666669</v>
      </c>
      <c r="E331" s="1" t="s">
        <v>2126</v>
      </c>
      <c r="F331" s="1" t="s">
        <v>2947</v>
      </c>
      <c r="G331" s="1">
        <v>0</v>
      </c>
      <c r="H331" s="1">
        <v>0</v>
      </c>
      <c r="I331" s="1">
        <v>0</v>
      </c>
      <c r="J331" s="1" t="s">
        <v>3776</v>
      </c>
      <c r="K331" s="1" t="s">
        <v>3780</v>
      </c>
      <c r="L331" s="1" t="s">
        <v>3784</v>
      </c>
      <c r="M331" s="1">
        <v>0</v>
      </c>
      <c r="N331" s="1">
        <v>0</v>
      </c>
      <c r="O331" s="1">
        <v>0</v>
      </c>
      <c r="P331" s="1">
        <v>0</v>
      </c>
      <c r="Q331" s="1" t="s">
        <v>3786</v>
      </c>
      <c r="R331" s="1" t="s">
        <v>3792</v>
      </c>
      <c r="S331" s="1">
        <v>0.4</v>
      </c>
      <c r="T331" s="1">
        <v>50</v>
      </c>
      <c r="U331" s="1" t="b">
        <v>1</v>
      </c>
      <c r="V331" s="1" t="b">
        <v>1</v>
      </c>
      <c r="W331" s="1" t="b">
        <v>0</v>
      </c>
      <c r="X331" s="1" t="s">
        <v>3797</v>
      </c>
      <c r="Y331" s="1">
        <v>245</v>
      </c>
      <c r="Z331" s="1">
        <v>1.2183428577112509</v>
      </c>
      <c r="AA331" s="1">
        <v>30</v>
      </c>
      <c r="AB331" s="1" t="b">
        <v>0</v>
      </c>
      <c r="AG331" s="1">
        <v>260.39999999999998</v>
      </c>
      <c r="AH331" s="1">
        <v>245</v>
      </c>
      <c r="AI331" s="1">
        <v>258.5</v>
      </c>
      <c r="AJ331" s="1">
        <v>243.5</v>
      </c>
      <c r="AW331" s="1">
        <v>1875</v>
      </c>
      <c r="AX331" s="1">
        <v>1875</v>
      </c>
      <c r="AY331" s="1">
        <v>1875</v>
      </c>
      <c r="AZ331" s="1">
        <v>1875</v>
      </c>
      <c r="BM331" s="1">
        <v>1.128494434493347</v>
      </c>
      <c r="BN331" s="1">
        <v>1.128494434493347</v>
      </c>
      <c r="BO331" s="1">
        <v>1.128494434493347</v>
      </c>
      <c r="BP331" s="1">
        <v>1.938124039938556</v>
      </c>
    </row>
    <row r="332" spans="1:68" x14ac:dyDescent="0.2">
      <c r="A332" s="1" t="s">
        <v>80</v>
      </c>
      <c r="B332" s="1" t="s">
        <v>465</v>
      </c>
      <c r="C332" s="1">
        <v>266.39110833333331</v>
      </c>
      <c r="D332" s="1">
        <v>-29.01584722222222</v>
      </c>
      <c r="E332" s="1" t="s">
        <v>2126</v>
      </c>
      <c r="F332" s="1" t="s">
        <v>2948</v>
      </c>
      <c r="G332" s="1">
        <v>0</v>
      </c>
      <c r="H332" s="1">
        <v>0</v>
      </c>
      <c r="I332" s="1">
        <v>0</v>
      </c>
      <c r="J332" s="1" t="s">
        <v>3776</v>
      </c>
      <c r="K332" s="1" t="s">
        <v>3780</v>
      </c>
      <c r="L332" s="1" t="s">
        <v>3784</v>
      </c>
      <c r="M332" s="1">
        <v>0</v>
      </c>
      <c r="N332" s="1">
        <v>0</v>
      </c>
      <c r="O332" s="1">
        <v>0</v>
      </c>
      <c r="P332" s="1">
        <v>0</v>
      </c>
      <c r="Q332" s="1" t="s">
        <v>3786</v>
      </c>
      <c r="R332" s="1" t="s">
        <v>3792</v>
      </c>
      <c r="S332" s="1">
        <v>0.4</v>
      </c>
      <c r="T332" s="1">
        <v>50</v>
      </c>
      <c r="U332" s="1" t="b">
        <v>1</v>
      </c>
      <c r="V332" s="1" t="b">
        <v>1</v>
      </c>
      <c r="W332" s="1" t="b">
        <v>0</v>
      </c>
      <c r="X332" s="1" t="s">
        <v>3797</v>
      </c>
      <c r="Y332" s="1">
        <v>245</v>
      </c>
      <c r="Z332" s="1">
        <v>1.2183428577112509</v>
      </c>
      <c r="AA332" s="1">
        <v>30</v>
      </c>
      <c r="AB332" s="1" t="b">
        <v>0</v>
      </c>
      <c r="AG332" s="1">
        <v>260.39999999999998</v>
      </c>
      <c r="AH332" s="1">
        <v>245</v>
      </c>
      <c r="AI332" s="1">
        <v>258.5</v>
      </c>
      <c r="AJ332" s="1">
        <v>243.5</v>
      </c>
      <c r="AW332" s="1">
        <v>1875</v>
      </c>
      <c r="AX332" s="1">
        <v>1875</v>
      </c>
      <c r="AY332" s="1">
        <v>1875</v>
      </c>
      <c r="AZ332" s="1">
        <v>1875</v>
      </c>
      <c r="BM332" s="1">
        <v>1.128494434493347</v>
      </c>
      <c r="BN332" s="1">
        <v>1.128494434493347</v>
      </c>
      <c r="BO332" s="1">
        <v>1.128494434493347</v>
      </c>
      <c r="BP332" s="1">
        <v>1.938124039938556</v>
      </c>
    </row>
    <row r="333" spans="1:68" x14ac:dyDescent="0.2">
      <c r="A333" s="1" t="s">
        <v>80</v>
      </c>
      <c r="B333" s="1" t="s">
        <v>466</v>
      </c>
      <c r="C333" s="1">
        <v>266.39111250000002</v>
      </c>
      <c r="D333" s="1">
        <v>-29.012452777777781</v>
      </c>
      <c r="E333" s="1" t="s">
        <v>2126</v>
      </c>
      <c r="F333" s="1" t="s">
        <v>2949</v>
      </c>
      <c r="G333" s="1">
        <v>0</v>
      </c>
      <c r="H333" s="1">
        <v>0</v>
      </c>
      <c r="I333" s="1">
        <v>0</v>
      </c>
      <c r="J333" s="1" t="s">
        <v>3776</v>
      </c>
      <c r="K333" s="1" t="s">
        <v>3780</v>
      </c>
      <c r="L333" s="1" t="s">
        <v>3784</v>
      </c>
      <c r="M333" s="1">
        <v>0</v>
      </c>
      <c r="N333" s="1">
        <v>0</v>
      </c>
      <c r="O333" s="1">
        <v>0</v>
      </c>
      <c r="P333" s="1">
        <v>0</v>
      </c>
      <c r="Q333" s="1" t="s">
        <v>3786</v>
      </c>
      <c r="R333" s="1" t="s">
        <v>3792</v>
      </c>
      <c r="S333" s="1">
        <v>0.4</v>
      </c>
      <c r="T333" s="1">
        <v>50</v>
      </c>
      <c r="U333" s="1" t="b">
        <v>1</v>
      </c>
      <c r="V333" s="1" t="b">
        <v>1</v>
      </c>
      <c r="W333" s="1" t="b">
        <v>0</v>
      </c>
      <c r="X333" s="1" t="s">
        <v>3797</v>
      </c>
      <c r="Y333" s="1">
        <v>245</v>
      </c>
      <c r="Z333" s="1">
        <v>1.2183428577112509</v>
      </c>
      <c r="AA333" s="1">
        <v>30</v>
      </c>
      <c r="AB333" s="1" t="b">
        <v>0</v>
      </c>
      <c r="AG333" s="1">
        <v>260.39999999999998</v>
      </c>
      <c r="AH333" s="1">
        <v>245</v>
      </c>
      <c r="AI333" s="1">
        <v>258.5</v>
      </c>
      <c r="AJ333" s="1">
        <v>243.5</v>
      </c>
      <c r="AW333" s="1">
        <v>1875</v>
      </c>
      <c r="AX333" s="1">
        <v>1875</v>
      </c>
      <c r="AY333" s="1">
        <v>1875</v>
      </c>
      <c r="AZ333" s="1">
        <v>1875</v>
      </c>
      <c r="BM333" s="1">
        <v>1.128494434493347</v>
      </c>
      <c r="BN333" s="1">
        <v>1.128494434493347</v>
      </c>
      <c r="BO333" s="1">
        <v>1.128494434493347</v>
      </c>
      <c r="BP333" s="1">
        <v>1.938124039938556</v>
      </c>
    </row>
    <row r="334" spans="1:68" x14ac:dyDescent="0.2">
      <c r="A334" s="1" t="s">
        <v>80</v>
      </c>
      <c r="B334" s="1" t="s">
        <v>467</v>
      </c>
      <c r="C334" s="1">
        <v>266.38774166666673</v>
      </c>
      <c r="D334" s="1">
        <v>-29.04130277777778</v>
      </c>
      <c r="E334" s="1" t="s">
        <v>2127</v>
      </c>
      <c r="F334" s="1" t="s">
        <v>2962</v>
      </c>
      <c r="G334" s="1">
        <v>0</v>
      </c>
      <c r="H334" s="1">
        <v>0</v>
      </c>
      <c r="I334" s="1">
        <v>0</v>
      </c>
      <c r="J334" s="1" t="s">
        <v>3776</v>
      </c>
      <c r="K334" s="1" t="s">
        <v>3780</v>
      </c>
      <c r="L334" s="1" t="s">
        <v>3784</v>
      </c>
      <c r="M334" s="1">
        <v>0</v>
      </c>
      <c r="N334" s="1">
        <v>0</v>
      </c>
      <c r="O334" s="1">
        <v>0</v>
      </c>
      <c r="P334" s="1">
        <v>0</v>
      </c>
      <c r="Q334" s="1" t="s">
        <v>3786</v>
      </c>
      <c r="R334" s="1" t="s">
        <v>3792</v>
      </c>
      <c r="S334" s="1">
        <v>0.4</v>
      </c>
      <c r="T334" s="1">
        <v>50</v>
      </c>
      <c r="U334" s="1" t="b">
        <v>1</v>
      </c>
      <c r="V334" s="1" t="b">
        <v>1</v>
      </c>
      <c r="W334" s="1" t="b">
        <v>0</v>
      </c>
      <c r="X334" s="1" t="s">
        <v>3797</v>
      </c>
      <c r="Y334" s="1">
        <v>245</v>
      </c>
      <c r="Z334" s="1">
        <v>1.2183428577112509</v>
      </c>
      <c r="AA334" s="1">
        <v>30</v>
      </c>
      <c r="AB334" s="1" t="b">
        <v>0</v>
      </c>
      <c r="AG334" s="1">
        <v>260.39999999999998</v>
      </c>
      <c r="AH334" s="1">
        <v>245</v>
      </c>
      <c r="AI334" s="1">
        <v>258.5</v>
      </c>
      <c r="AJ334" s="1">
        <v>243.5</v>
      </c>
      <c r="AW334" s="1">
        <v>1875</v>
      </c>
      <c r="AX334" s="1">
        <v>1875</v>
      </c>
      <c r="AY334" s="1">
        <v>1875</v>
      </c>
      <c r="AZ334" s="1">
        <v>1875</v>
      </c>
      <c r="BM334" s="1">
        <v>1.128494434493347</v>
      </c>
      <c r="BN334" s="1">
        <v>1.128494434493347</v>
      </c>
      <c r="BO334" s="1">
        <v>1.128494434493347</v>
      </c>
      <c r="BP334" s="1">
        <v>1.938124039938556</v>
      </c>
    </row>
    <row r="335" spans="1:68" x14ac:dyDescent="0.2">
      <c r="A335" s="1" t="s">
        <v>80</v>
      </c>
      <c r="B335" s="1" t="s">
        <v>468</v>
      </c>
      <c r="C335" s="1">
        <v>266.38774166666673</v>
      </c>
      <c r="D335" s="1">
        <v>-29.037908333333331</v>
      </c>
      <c r="E335" s="1" t="s">
        <v>2127</v>
      </c>
      <c r="F335" s="1" t="s">
        <v>2963</v>
      </c>
      <c r="G335" s="1">
        <v>0</v>
      </c>
      <c r="H335" s="1">
        <v>0</v>
      </c>
      <c r="I335" s="1">
        <v>0</v>
      </c>
      <c r="J335" s="1" t="s">
        <v>3776</v>
      </c>
      <c r="K335" s="1" t="s">
        <v>3780</v>
      </c>
      <c r="L335" s="1" t="s">
        <v>3784</v>
      </c>
      <c r="M335" s="1">
        <v>0</v>
      </c>
      <c r="N335" s="1">
        <v>0</v>
      </c>
      <c r="O335" s="1">
        <v>0</v>
      </c>
      <c r="P335" s="1">
        <v>0</v>
      </c>
      <c r="Q335" s="1" t="s">
        <v>3786</v>
      </c>
      <c r="R335" s="1" t="s">
        <v>3792</v>
      </c>
      <c r="S335" s="1">
        <v>0.4</v>
      </c>
      <c r="T335" s="1">
        <v>50</v>
      </c>
      <c r="U335" s="1" t="b">
        <v>1</v>
      </c>
      <c r="V335" s="1" t="b">
        <v>1</v>
      </c>
      <c r="W335" s="1" t="b">
        <v>0</v>
      </c>
      <c r="X335" s="1" t="s">
        <v>3797</v>
      </c>
      <c r="Y335" s="1">
        <v>245</v>
      </c>
      <c r="Z335" s="1">
        <v>1.2183428577112509</v>
      </c>
      <c r="AA335" s="1">
        <v>30</v>
      </c>
      <c r="AB335" s="1" t="b">
        <v>0</v>
      </c>
      <c r="AG335" s="1">
        <v>260.39999999999998</v>
      </c>
      <c r="AH335" s="1">
        <v>245</v>
      </c>
      <c r="AI335" s="1">
        <v>258.5</v>
      </c>
      <c r="AJ335" s="1">
        <v>243.5</v>
      </c>
      <c r="AW335" s="1">
        <v>1875</v>
      </c>
      <c r="AX335" s="1">
        <v>1875</v>
      </c>
      <c r="AY335" s="1">
        <v>1875</v>
      </c>
      <c r="AZ335" s="1">
        <v>1875</v>
      </c>
      <c r="BM335" s="1">
        <v>1.128494434493347</v>
      </c>
      <c r="BN335" s="1">
        <v>1.128494434493347</v>
      </c>
      <c r="BO335" s="1">
        <v>1.128494434493347</v>
      </c>
      <c r="BP335" s="1">
        <v>1.938124039938556</v>
      </c>
    </row>
    <row r="336" spans="1:68" x14ac:dyDescent="0.2">
      <c r="A336" s="1" t="s">
        <v>80</v>
      </c>
      <c r="B336" s="1" t="s">
        <v>469</v>
      </c>
      <c r="C336" s="1">
        <v>266.43144583333333</v>
      </c>
      <c r="D336" s="1">
        <v>-29.036211111111111</v>
      </c>
      <c r="E336" s="1" t="s">
        <v>2128</v>
      </c>
      <c r="F336" s="1" t="s">
        <v>2957</v>
      </c>
      <c r="G336" s="1">
        <v>0</v>
      </c>
      <c r="H336" s="1">
        <v>0</v>
      </c>
      <c r="I336" s="1">
        <v>0</v>
      </c>
      <c r="J336" s="1" t="s">
        <v>3776</v>
      </c>
      <c r="K336" s="1" t="s">
        <v>3780</v>
      </c>
      <c r="L336" s="1" t="s">
        <v>3784</v>
      </c>
      <c r="M336" s="1">
        <v>0</v>
      </c>
      <c r="N336" s="1">
        <v>0</v>
      </c>
      <c r="O336" s="1">
        <v>0</v>
      </c>
      <c r="P336" s="1">
        <v>0</v>
      </c>
      <c r="Q336" s="1" t="s">
        <v>3786</v>
      </c>
      <c r="R336" s="1" t="s">
        <v>3792</v>
      </c>
      <c r="S336" s="1">
        <v>0.4</v>
      </c>
      <c r="T336" s="1">
        <v>50</v>
      </c>
      <c r="U336" s="1" t="b">
        <v>1</v>
      </c>
      <c r="V336" s="1" t="b">
        <v>1</v>
      </c>
      <c r="W336" s="1" t="b">
        <v>0</v>
      </c>
      <c r="X336" s="1" t="s">
        <v>3797</v>
      </c>
      <c r="Y336" s="1">
        <v>245</v>
      </c>
      <c r="Z336" s="1">
        <v>1.2183428577112509</v>
      </c>
      <c r="AA336" s="1">
        <v>30</v>
      </c>
      <c r="AB336" s="1" t="b">
        <v>0</v>
      </c>
      <c r="AG336" s="1">
        <v>260.39999999999998</v>
      </c>
      <c r="AH336" s="1">
        <v>245</v>
      </c>
      <c r="AI336" s="1">
        <v>258.5</v>
      </c>
      <c r="AJ336" s="1">
        <v>243.5</v>
      </c>
      <c r="AW336" s="1">
        <v>1875</v>
      </c>
      <c r="AX336" s="1">
        <v>1875</v>
      </c>
      <c r="AY336" s="1">
        <v>1875</v>
      </c>
      <c r="AZ336" s="1">
        <v>1875</v>
      </c>
      <c r="BM336" s="1">
        <v>1.128494434493347</v>
      </c>
      <c r="BN336" s="1">
        <v>1.128494434493347</v>
      </c>
      <c r="BO336" s="1">
        <v>1.128494434493347</v>
      </c>
      <c r="BP336" s="1">
        <v>1.938124039938556</v>
      </c>
    </row>
    <row r="337" spans="1:68" x14ac:dyDescent="0.2">
      <c r="A337" s="1" t="s">
        <v>80</v>
      </c>
      <c r="B337" s="1" t="s">
        <v>470</v>
      </c>
      <c r="C337" s="1">
        <v>266.38774583333333</v>
      </c>
      <c r="D337" s="1">
        <v>-29.034513888888888</v>
      </c>
      <c r="E337" s="1" t="s">
        <v>2127</v>
      </c>
      <c r="F337" s="1" t="s">
        <v>2950</v>
      </c>
      <c r="G337" s="1">
        <v>0</v>
      </c>
      <c r="H337" s="1">
        <v>0</v>
      </c>
      <c r="I337" s="1">
        <v>0</v>
      </c>
      <c r="J337" s="1" t="s">
        <v>3776</v>
      </c>
      <c r="K337" s="1" t="s">
        <v>3780</v>
      </c>
      <c r="L337" s="1" t="s">
        <v>3784</v>
      </c>
      <c r="M337" s="1">
        <v>0</v>
      </c>
      <c r="N337" s="1">
        <v>0</v>
      </c>
      <c r="O337" s="1">
        <v>0</v>
      </c>
      <c r="P337" s="1">
        <v>0</v>
      </c>
      <c r="Q337" s="1" t="s">
        <v>3786</v>
      </c>
      <c r="R337" s="1" t="s">
        <v>3792</v>
      </c>
      <c r="S337" s="1">
        <v>0.4</v>
      </c>
      <c r="T337" s="1">
        <v>50</v>
      </c>
      <c r="U337" s="1" t="b">
        <v>1</v>
      </c>
      <c r="V337" s="1" t="b">
        <v>1</v>
      </c>
      <c r="W337" s="1" t="b">
        <v>0</v>
      </c>
      <c r="X337" s="1" t="s">
        <v>3797</v>
      </c>
      <c r="Y337" s="1">
        <v>245</v>
      </c>
      <c r="Z337" s="1">
        <v>1.2183428577112509</v>
      </c>
      <c r="AA337" s="1">
        <v>30</v>
      </c>
      <c r="AB337" s="1" t="b">
        <v>0</v>
      </c>
      <c r="AG337" s="1">
        <v>260.39999999999998</v>
      </c>
      <c r="AH337" s="1">
        <v>245</v>
      </c>
      <c r="AI337" s="1">
        <v>258.5</v>
      </c>
      <c r="AJ337" s="1">
        <v>243.5</v>
      </c>
      <c r="AW337" s="1">
        <v>1875</v>
      </c>
      <c r="AX337" s="1">
        <v>1875</v>
      </c>
      <c r="AY337" s="1">
        <v>1875</v>
      </c>
      <c r="AZ337" s="1">
        <v>1875</v>
      </c>
      <c r="BM337" s="1">
        <v>1.128494434493347</v>
      </c>
      <c r="BN337" s="1">
        <v>1.128494434493347</v>
      </c>
      <c r="BO337" s="1">
        <v>1.128494434493347</v>
      </c>
      <c r="BP337" s="1">
        <v>1.938124039938556</v>
      </c>
    </row>
    <row r="338" spans="1:68" x14ac:dyDescent="0.2">
      <c r="A338" s="1" t="s">
        <v>80</v>
      </c>
      <c r="B338" s="1" t="s">
        <v>471</v>
      </c>
      <c r="C338" s="1">
        <v>266.38774583333333</v>
      </c>
      <c r="D338" s="1">
        <v>-29.03111944444445</v>
      </c>
      <c r="E338" s="1" t="s">
        <v>2127</v>
      </c>
      <c r="F338" s="1" t="s">
        <v>2951</v>
      </c>
      <c r="G338" s="1">
        <v>0</v>
      </c>
      <c r="H338" s="1">
        <v>0</v>
      </c>
      <c r="I338" s="1">
        <v>0</v>
      </c>
      <c r="J338" s="1" t="s">
        <v>3776</v>
      </c>
      <c r="K338" s="1" t="s">
        <v>3780</v>
      </c>
      <c r="L338" s="1" t="s">
        <v>3784</v>
      </c>
      <c r="M338" s="1">
        <v>0</v>
      </c>
      <c r="N338" s="1">
        <v>0</v>
      </c>
      <c r="O338" s="1">
        <v>0</v>
      </c>
      <c r="P338" s="1">
        <v>0</v>
      </c>
      <c r="Q338" s="1" t="s">
        <v>3786</v>
      </c>
      <c r="R338" s="1" t="s">
        <v>3792</v>
      </c>
      <c r="S338" s="1">
        <v>0.4</v>
      </c>
      <c r="T338" s="1">
        <v>50</v>
      </c>
      <c r="U338" s="1" t="b">
        <v>1</v>
      </c>
      <c r="V338" s="1" t="b">
        <v>1</v>
      </c>
      <c r="W338" s="1" t="b">
        <v>0</v>
      </c>
      <c r="X338" s="1" t="s">
        <v>3797</v>
      </c>
      <c r="Y338" s="1">
        <v>245</v>
      </c>
      <c r="Z338" s="1">
        <v>1.2183428577112509</v>
      </c>
      <c r="AA338" s="1">
        <v>30</v>
      </c>
      <c r="AB338" s="1" t="b">
        <v>0</v>
      </c>
      <c r="AG338" s="1">
        <v>260.39999999999998</v>
      </c>
      <c r="AH338" s="1">
        <v>245</v>
      </c>
      <c r="AI338" s="1">
        <v>258.5</v>
      </c>
      <c r="AJ338" s="1">
        <v>243.5</v>
      </c>
      <c r="AW338" s="1">
        <v>1875</v>
      </c>
      <c r="AX338" s="1">
        <v>1875</v>
      </c>
      <c r="AY338" s="1">
        <v>1875</v>
      </c>
      <c r="AZ338" s="1">
        <v>1875</v>
      </c>
      <c r="BM338" s="1">
        <v>1.128494434493347</v>
      </c>
      <c r="BN338" s="1">
        <v>1.128494434493347</v>
      </c>
      <c r="BO338" s="1">
        <v>1.128494434493347</v>
      </c>
      <c r="BP338" s="1">
        <v>1.938124039938556</v>
      </c>
    </row>
    <row r="339" spans="1:68" x14ac:dyDescent="0.2">
      <c r="A339" s="1" t="s">
        <v>80</v>
      </c>
      <c r="B339" s="1" t="s">
        <v>472</v>
      </c>
      <c r="C339" s="1">
        <v>266.38774583333333</v>
      </c>
      <c r="D339" s="1">
        <v>-29.027725</v>
      </c>
      <c r="E339" s="1" t="s">
        <v>2127</v>
      </c>
      <c r="F339" s="1" t="s">
        <v>2952</v>
      </c>
      <c r="G339" s="1">
        <v>0</v>
      </c>
      <c r="H339" s="1">
        <v>0</v>
      </c>
      <c r="I339" s="1">
        <v>0</v>
      </c>
      <c r="J339" s="1" t="s">
        <v>3776</v>
      </c>
      <c r="K339" s="1" t="s">
        <v>3780</v>
      </c>
      <c r="L339" s="1" t="s">
        <v>3784</v>
      </c>
      <c r="M339" s="1">
        <v>0</v>
      </c>
      <c r="N339" s="1">
        <v>0</v>
      </c>
      <c r="O339" s="1">
        <v>0</v>
      </c>
      <c r="P339" s="1">
        <v>0</v>
      </c>
      <c r="Q339" s="1" t="s">
        <v>3786</v>
      </c>
      <c r="R339" s="1" t="s">
        <v>3792</v>
      </c>
      <c r="S339" s="1">
        <v>0.4</v>
      </c>
      <c r="T339" s="1">
        <v>50</v>
      </c>
      <c r="U339" s="1" t="b">
        <v>1</v>
      </c>
      <c r="V339" s="1" t="b">
        <v>1</v>
      </c>
      <c r="W339" s="1" t="b">
        <v>0</v>
      </c>
      <c r="X339" s="1" t="s">
        <v>3797</v>
      </c>
      <c r="Y339" s="1">
        <v>245</v>
      </c>
      <c r="Z339" s="1">
        <v>1.2183428577112509</v>
      </c>
      <c r="AA339" s="1">
        <v>30</v>
      </c>
      <c r="AB339" s="1" t="b">
        <v>0</v>
      </c>
      <c r="AG339" s="1">
        <v>260.39999999999998</v>
      </c>
      <c r="AH339" s="1">
        <v>245</v>
      </c>
      <c r="AI339" s="1">
        <v>258.5</v>
      </c>
      <c r="AJ339" s="1">
        <v>243.5</v>
      </c>
      <c r="AW339" s="1">
        <v>1875</v>
      </c>
      <c r="AX339" s="1">
        <v>1875</v>
      </c>
      <c r="AY339" s="1">
        <v>1875</v>
      </c>
      <c r="AZ339" s="1">
        <v>1875</v>
      </c>
      <c r="BM339" s="1">
        <v>1.128494434493347</v>
      </c>
      <c r="BN339" s="1">
        <v>1.128494434493347</v>
      </c>
      <c r="BO339" s="1">
        <v>1.128494434493347</v>
      </c>
      <c r="BP339" s="1">
        <v>1.938124039938556</v>
      </c>
    </row>
    <row r="340" spans="1:68" x14ac:dyDescent="0.2">
      <c r="A340" s="1" t="s">
        <v>80</v>
      </c>
      <c r="B340" s="1" t="s">
        <v>473</v>
      </c>
      <c r="C340" s="1">
        <v>266.38774583333333</v>
      </c>
      <c r="D340" s="1">
        <v>-29.024333333333331</v>
      </c>
      <c r="E340" s="1" t="s">
        <v>2127</v>
      </c>
      <c r="F340" s="1" t="s">
        <v>2953</v>
      </c>
      <c r="G340" s="1">
        <v>0</v>
      </c>
      <c r="H340" s="1">
        <v>0</v>
      </c>
      <c r="I340" s="1">
        <v>0</v>
      </c>
      <c r="J340" s="1" t="s">
        <v>3776</v>
      </c>
      <c r="K340" s="1" t="s">
        <v>3780</v>
      </c>
      <c r="L340" s="1" t="s">
        <v>3784</v>
      </c>
      <c r="M340" s="1">
        <v>0</v>
      </c>
      <c r="N340" s="1">
        <v>0</v>
      </c>
      <c r="O340" s="1">
        <v>0</v>
      </c>
      <c r="P340" s="1">
        <v>0</v>
      </c>
      <c r="Q340" s="1" t="s">
        <v>3786</v>
      </c>
      <c r="R340" s="1" t="s">
        <v>3792</v>
      </c>
      <c r="S340" s="1">
        <v>0.4</v>
      </c>
      <c r="T340" s="1">
        <v>50</v>
      </c>
      <c r="U340" s="1" t="b">
        <v>1</v>
      </c>
      <c r="V340" s="1" t="b">
        <v>1</v>
      </c>
      <c r="W340" s="1" t="b">
        <v>0</v>
      </c>
      <c r="X340" s="1" t="s">
        <v>3797</v>
      </c>
      <c r="Y340" s="1">
        <v>245</v>
      </c>
      <c r="Z340" s="1">
        <v>1.2183428577112509</v>
      </c>
      <c r="AA340" s="1">
        <v>30</v>
      </c>
      <c r="AB340" s="1" t="b">
        <v>0</v>
      </c>
      <c r="AG340" s="1">
        <v>260.39999999999998</v>
      </c>
      <c r="AH340" s="1">
        <v>245</v>
      </c>
      <c r="AI340" s="1">
        <v>258.5</v>
      </c>
      <c r="AJ340" s="1">
        <v>243.5</v>
      </c>
      <c r="AW340" s="1">
        <v>1875</v>
      </c>
      <c r="AX340" s="1">
        <v>1875</v>
      </c>
      <c r="AY340" s="1">
        <v>1875</v>
      </c>
      <c r="AZ340" s="1">
        <v>1875</v>
      </c>
      <c r="BM340" s="1">
        <v>1.128494434493347</v>
      </c>
      <c r="BN340" s="1">
        <v>1.128494434493347</v>
      </c>
      <c r="BO340" s="1">
        <v>1.128494434493347</v>
      </c>
      <c r="BP340" s="1">
        <v>1.938124039938556</v>
      </c>
    </row>
    <row r="341" spans="1:68" x14ac:dyDescent="0.2">
      <c r="A341" s="1" t="s">
        <v>80</v>
      </c>
      <c r="B341" s="1" t="s">
        <v>474</v>
      </c>
      <c r="C341" s="1">
        <v>266.38774583333333</v>
      </c>
      <c r="D341" s="1">
        <v>-29.020938888888889</v>
      </c>
      <c r="E341" s="1" t="s">
        <v>2127</v>
      </c>
      <c r="F341" s="1" t="s">
        <v>2954</v>
      </c>
      <c r="G341" s="1">
        <v>0</v>
      </c>
      <c r="H341" s="1">
        <v>0</v>
      </c>
      <c r="I341" s="1">
        <v>0</v>
      </c>
      <c r="J341" s="1" t="s">
        <v>3776</v>
      </c>
      <c r="K341" s="1" t="s">
        <v>3780</v>
      </c>
      <c r="L341" s="1" t="s">
        <v>3784</v>
      </c>
      <c r="M341" s="1">
        <v>0</v>
      </c>
      <c r="N341" s="1">
        <v>0</v>
      </c>
      <c r="O341" s="1">
        <v>0</v>
      </c>
      <c r="P341" s="1">
        <v>0</v>
      </c>
      <c r="Q341" s="1" t="s">
        <v>3786</v>
      </c>
      <c r="R341" s="1" t="s">
        <v>3792</v>
      </c>
      <c r="S341" s="1">
        <v>0.4</v>
      </c>
      <c r="T341" s="1">
        <v>50</v>
      </c>
      <c r="U341" s="1" t="b">
        <v>1</v>
      </c>
      <c r="V341" s="1" t="b">
        <v>1</v>
      </c>
      <c r="W341" s="1" t="b">
        <v>0</v>
      </c>
      <c r="X341" s="1" t="s">
        <v>3797</v>
      </c>
      <c r="Y341" s="1">
        <v>245</v>
      </c>
      <c r="Z341" s="1">
        <v>1.2183428577112509</v>
      </c>
      <c r="AA341" s="1">
        <v>30</v>
      </c>
      <c r="AB341" s="1" t="b">
        <v>0</v>
      </c>
      <c r="AG341" s="1">
        <v>260.39999999999998</v>
      </c>
      <c r="AH341" s="1">
        <v>245</v>
      </c>
      <c r="AI341" s="1">
        <v>258.5</v>
      </c>
      <c r="AJ341" s="1">
        <v>243.5</v>
      </c>
      <c r="AW341" s="1">
        <v>1875</v>
      </c>
      <c r="AX341" s="1">
        <v>1875</v>
      </c>
      <c r="AY341" s="1">
        <v>1875</v>
      </c>
      <c r="AZ341" s="1">
        <v>1875</v>
      </c>
      <c r="BM341" s="1">
        <v>1.128494434493347</v>
      </c>
      <c r="BN341" s="1">
        <v>1.128494434493347</v>
      </c>
      <c r="BO341" s="1">
        <v>1.128494434493347</v>
      </c>
      <c r="BP341" s="1">
        <v>1.938124039938556</v>
      </c>
    </row>
    <row r="342" spans="1:68" x14ac:dyDescent="0.2">
      <c r="A342" s="1" t="s">
        <v>80</v>
      </c>
      <c r="B342" s="1" t="s">
        <v>475</v>
      </c>
      <c r="C342" s="1">
        <v>266.38774999999998</v>
      </c>
      <c r="D342" s="1">
        <v>-29.017544444444439</v>
      </c>
      <c r="E342" s="1" t="s">
        <v>2127</v>
      </c>
      <c r="F342" s="1" t="s">
        <v>2961</v>
      </c>
      <c r="G342" s="1">
        <v>0</v>
      </c>
      <c r="H342" s="1">
        <v>0</v>
      </c>
      <c r="I342" s="1">
        <v>0</v>
      </c>
      <c r="J342" s="1" t="s">
        <v>3776</v>
      </c>
      <c r="K342" s="1" t="s">
        <v>3780</v>
      </c>
      <c r="L342" s="1" t="s">
        <v>3784</v>
      </c>
      <c r="M342" s="1">
        <v>0</v>
      </c>
      <c r="N342" s="1">
        <v>0</v>
      </c>
      <c r="O342" s="1">
        <v>0</v>
      </c>
      <c r="P342" s="1">
        <v>0</v>
      </c>
      <c r="Q342" s="1" t="s">
        <v>3786</v>
      </c>
      <c r="R342" s="1" t="s">
        <v>3792</v>
      </c>
      <c r="S342" s="1">
        <v>0.4</v>
      </c>
      <c r="T342" s="1">
        <v>50</v>
      </c>
      <c r="U342" s="1" t="b">
        <v>1</v>
      </c>
      <c r="V342" s="1" t="b">
        <v>1</v>
      </c>
      <c r="W342" s="1" t="b">
        <v>0</v>
      </c>
      <c r="X342" s="1" t="s">
        <v>3797</v>
      </c>
      <c r="Y342" s="1">
        <v>245</v>
      </c>
      <c r="Z342" s="1">
        <v>1.2183428577112509</v>
      </c>
      <c r="AA342" s="1">
        <v>30</v>
      </c>
      <c r="AB342" s="1" t="b">
        <v>0</v>
      </c>
      <c r="AG342" s="1">
        <v>260.39999999999998</v>
      </c>
      <c r="AH342" s="1">
        <v>245</v>
      </c>
      <c r="AI342" s="1">
        <v>258.5</v>
      </c>
      <c r="AJ342" s="1">
        <v>243.5</v>
      </c>
      <c r="AW342" s="1">
        <v>1875</v>
      </c>
      <c r="AX342" s="1">
        <v>1875</v>
      </c>
      <c r="AY342" s="1">
        <v>1875</v>
      </c>
      <c r="AZ342" s="1">
        <v>1875</v>
      </c>
      <c r="BM342" s="1">
        <v>1.128494434493347</v>
      </c>
      <c r="BN342" s="1">
        <v>1.128494434493347</v>
      </c>
      <c r="BO342" s="1">
        <v>1.128494434493347</v>
      </c>
      <c r="BP342" s="1">
        <v>1.938124039938556</v>
      </c>
    </row>
    <row r="343" spans="1:68" x14ac:dyDescent="0.2">
      <c r="A343" s="1" t="s">
        <v>80</v>
      </c>
      <c r="B343" s="1" t="s">
        <v>476</v>
      </c>
      <c r="C343" s="1">
        <v>266.38774999999998</v>
      </c>
      <c r="D343" s="1">
        <v>-29.014150000000001</v>
      </c>
      <c r="E343" s="1" t="s">
        <v>2127</v>
      </c>
      <c r="F343" s="1" t="s">
        <v>2964</v>
      </c>
      <c r="G343" s="1">
        <v>0</v>
      </c>
      <c r="H343" s="1">
        <v>0</v>
      </c>
      <c r="I343" s="1">
        <v>0</v>
      </c>
      <c r="J343" s="1" t="s">
        <v>3776</v>
      </c>
      <c r="K343" s="1" t="s">
        <v>3780</v>
      </c>
      <c r="L343" s="1" t="s">
        <v>3784</v>
      </c>
      <c r="M343" s="1">
        <v>0</v>
      </c>
      <c r="N343" s="1">
        <v>0</v>
      </c>
      <c r="O343" s="1">
        <v>0</v>
      </c>
      <c r="P343" s="1">
        <v>0</v>
      </c>
      <c r="Q343" s="1" t="s">
        <v>3786</v>
      </c>
      <c r="R343" s="1" t="s">
        <v>3792</v>
      </c>
      <c r="S343" s="1">
        <v>0.4</v>
      </c>
      <c r="T343" s="1">
        <v>50</v>
      </c>
      <c r="U343" s="1" t="b">
        <v>1</v>
      </c>
      <c r="V343" s="1" t="b">
        <v>1</v>
      </c>
      <c r="W343" s="1" t="b">
        <v>0</v>
      </c>
      <c r="X343" s="1" t="s">
        <v>3797</v>
      </c>
      <c r="Y343" s="1">
        <v>245</v>
      </c>
      <c r="Z343" s="1">
        <v>1.2183428577112509</v>
      </c>
      <c r="AA343" s="1">
        <v>30</v>
      </c>
      <c r="AB343" s="1" t="b">
        <v>0</v>
      </c>
      <c r="AG343" s="1">
        <v>260.39999999999998</v>
      </c>
      <c r="AH343" s="1">
        <v>245</v>
      </c>
      <c r="AI343" s="1">
        <v>258.5</v>
      </c>
      <c r="AJ343" s="1">
        <v>243.5</v>
      </c>
      <c r="AW343" s="1">
        <v>1875</v>
      </c>
      <c r="AX343" s="1">
        <v>1875</v>
      </c>
      <c r="AY343" s="1">
        <v>1875</v>
      </c>
      <c r="AZ343" s="1">
        <v>1875</v>
      </c>
      <c r="BM343" s="1">
        <v>1.128494434493347</v>
      </c>
      <c r="BN343" s="1">
        <v>1.128494434493347</v>
      </c>
      <c r="BO343" s="1">
        <v>1.128494434493347</v>
      </c>
      <c r="BP343" s="1">
        <v>1.938124039938556</v>
      </c>
    </row>
    <row r="344" spans="1:68" x14ac:dyDescent="0.2">
      <c r="A344" s="1" t="s">
        <v>80</v>
      </c>
      <c r="B344" s="1" t="s">
        <v>477</v>
      </c>
      <c r="C344" s="1">
        <v>266.38438333333329</v>
      </c>
      <c r="D344" s="1">
        <v>-29.036211111111111</v>
      </c>
      <c r="E344" s="1" t="s">
        <v>2129</v>
      </c>
      <c r="F344" s="1" t="s">
        <v>2957</v>
      </c>
      <c r="G344" s="1">
        <v>0</v>
      </c>
      <c r="H344" s="1">
        <v>0</v>
      </c>
      <c r="I344" s="1">
        <v>0</v>
      </c>
      <c r="J344" s="1" t="s">
        <v>3776</v>
      </c>
      <c r="K344" s="1" t="s">
        <v>3780</v>
      </c>
      <c r="L344" s="1" t="s">
        <v>3784</v>
      </c>
      <c r="M344" s="1">
        <v>0</v>
      </c>
      <c r="N344" s="1">
        <v>0</v>
      </c>
      <c r="O344" s="1">
        <v>0</v>
      </c>
      <c r="P344" s="1">
        <v>0</v>
      </c>
      <c r="Q344" s="1" t="s">
        <v>3786</v>
      </c>
      <c r="R344" s="1" t="s">
        <v>3792</v>
      </c>
      <c r="S344" s="1">
        <v>0.4</v>
      </c>
      <c r="T344" s="1">
        <v>50</v>
      </c>
      <c r="U344" s="1" t="b">
        <v>1</v>
      </c>
      <c r="V344" s="1" t="b">
        <v>1</v>
      </c>
      <c r="W344" s="1" t="b">
        <v>0</v>
      </c>
      <c r="X344" s="1" t="s">
        <v>3797</v>
      </c>
      <c r="Y344" s="1">
        <v>245</v>
      </c>
      <c r="Z344" s="1">
        <v>1.2183428577112509</v>
      </c>
      <c r="AA344" s="1">
        <v>30</v>
      </c>
      <c r="AB344" s="1" t="b">
        <v>0</v>
      </c>
      <c r="AG344" s="1">
        <v>260.39999999999998</v>
      </c>
      <c r="AH344" s="1">
        <v>245</v>
      </c>
      <c r="AI344" s="1">
        <v>258.5</v>
      </c>
      <c r="AJ344" s="1">
        <v>243.5</v>
      </c>
      <c r="AW344" s="1">
        <v>1875</v>
      </c>
      <c r="AX344" s="1">
        <v>1875</v>
      </c>
      <c r="AY344" s="1">
        <v>1875</v>
      </c>
      <c r="AZ344" s="1">
        <v>1875</v>
      </c>
      <c r="BM344" s="1">
        <v>1.128494434493347</v>
      </c>
      <c r="BN344" s="1">
        <v>1.128494434493347</v>
      </c>
      <c r="BO344" s="1">
        <v>1.128494434493347</v>
      </c>
      <c r="BP344" s="1">
        <v>1.938124039938556</v>
      </c>
    </row>
    <row r="345" spans="1:68" x14ac:dyDescent="0.2">
      <c r="A345" s="1" t="s">
        <v>80</v>
      </c>
      <c r="B345" s="1" t="s">
        <v>478</v>
      </c>
      <c r="C345" s="1">
        <v>266.38438333333329</v>
      </c>
      <c r="D345" s="1">
        <v>-29.032816666666669</v>
      </c>
      <c r="E345" s="1" t="s">
        <v>2129</v>
      </c>
      <c r="F345" s="1" t="s">
        <v>2958</v>
      </c>
      <c r="G345" s="1">
        <v>0</v>
      </c>
      <c r="H345" s="1">
        <v>0</v>
      </c>
      <c r="I345" s="1">
        <v>0</v>
      </c>
      <c r="J345" s="1" t="s">
        <v>3776</v>
      </c>
      <c r="K345" s="1" t="s">
        <v>3780</v>
      </c>
      <c r="L345" s="1" t="s">
        <v>3784</v>
      </c>
      <c r="M345" s="1">
        <v>0</v>
      </c>
      <c r="N345" s="1">
        <v>0</v>
      </c>
      <c r="O345" s="1">
        <v>0</v>
      </c>
      <c r="P345" s="1">
        <v>0</v>
      </c>
      <c r="Q345" s="1" t="s">
        <v>3786</v>
      </c>
      <c r="R345" s="1" t="s">
        <v>3792</v>
      </c>
      <c r="S345" s="1">
        <v>0.4</v>
      </c>
      <c r="T345" s="1">
        <v>50</v>
      </c>
      <c r="U345" s="1" t="b">
        <v>1</v>
      </c>
      <c r="V345" s="1" t="b">
        <v>1</v>
      </c>
      <c r="W345" s="1" t="b">
        <v>0</v>
      </c>
      <c r="X345" s="1" t="s">
        <v>3797</v>
      </c>
      <c r="Y345" s="1">
        <v>245</v>
      </c>
      <c r="Z345" s="1">
        <v>1.2183428577112509</v>
      </c>
      <c r="AA345" s="1">
        <v>30</v>
      </c>
      <c r="AB345" s="1" t="b">
        <v>0</v>
      </c>
      <c r="AG345" s="1">
        <v>260.39999999999998</v>
      </c>
      <c r="AH345" s="1">
        <v>245</v>
      </c>
      <c r="AI345" s="1">
        <v>258.5</v>
      </c>
      <c r="AJ345" s="1">
        <v>243.5</v>
      </c>
      <c r="AW345" s="1">
        <v>1875</v>
      </c>
      <c r="AX345" s="1">
        <v>1875</v>
      </c>
      <c r="AY345" s="1">
        <v>1875</v>
      </c>
      <c r="AZ345" s="1">
        <v>1875</v>
      </c>
      <c r="BM345" s="1">
        <v>1.128494434493347</v>
      </c>
      <c r="BN345" s="1">
        <v>1.128494434493347</v>
      </c>
      <c r="BO345" s="1">
        <v>1.128494434493347</v>
      </c>
      <c r="BP345" s="1">
        <v>1.938124039938556</v>
      </c>
    </row>
    <row r="346" spans="1:68" x14ac:dyDescent="0.2">
      <c r="A346" s="1" t="s">
        <v>80</v>
      </c>
      <c r="B346" s="1" t="s">
        <v>479</v>
      </c>
      <c r="C346" s="1">
        <v>266.38438333333329</v>
      </c>
      <c r="D346" s="1">
        <v>-29.02942222222222</v>
      </c>
      <c r="E346" s="1" t="s">
        <v>2129</v>
      </c>
      <c r="F346" s="1" t="s">
        <v>2959</v>
      </c>
      <c r="G346" s="1">
        <v>0</v>
      </c>
      <c r="H346" s="1">
        <v>0</v>
      </c>
      <c r="I346" s="1">
        <v>0</v>
      </c>
      <c r="J346" s="1" t="s">
        <v>3776</v>
      </c>
      <c r="K346" s="1" t="s">
        <v>3780</v>
      </c>
      <c r="L346" s="1" t="s">
        <v>3784</v>
      </c>
      <c r="M346" s="1">
        <v>0</v>
      </c>
      <c r="N346" s="1">
        <v>0</v>
      </c>
      <c r="O346" s="1">
        <v>0</v>
      </c>
      <c r="P346" s="1">
        <v>0</v>
      </c>
      <c r="Q346" s="1" t="s">
        <v>3786</v>
      </c>
      <c r="R346" s="1" t="s">
        <v>3792</v>
      </c>
      <c r="S346" s="1">
        <v>0.4</v>
      </c>
      <c r="T346" s="1">
        <v>50</v>
      </c>
      <c r="U346" s="1" t="b">
        <v>1</v>
      </c>
      <c r="V346" s="1" t="b">
        <v>1</v>
      </c>
      <c r="W346" s="1" t="b">
        <v>0</v>
      </c>
      <c r="X346" s="1" t="s">
        <v>3797</v>
      </c>
      <c r="Y346" s="1">
        <v>245</v>
      </c>
      <c r="Z346" s="1">
        <v>1.2183428577112509</v>
      </c>
      <c r="AA346" s="1">
        <v>30</v>
      </c>
      <c r="AB346" s="1" t="b">
        <v>0</v>
      </c>
      <c r="AG346" s="1">
        <v>260.39999999999998</v>
      </c>
      <c r="AH346" s="1">
        <v>245</v>
      </c>
      <c r="AI346" s="1">
        <v>258.5</v>
      </c>
      <c r="AJ346" s="1">
        <v>243.5</v>
      </c>
      <c r="AW346" s="1">
        <v>1875</v>
      </c>
      <c r="AX346" s="1">
        <v>1875</v>
      </c>
      <c r="AY346" s="1">
        <v>1875</v>
      </c>
      <c r="AZ346" s="1">
        <v>1875</v>
      </c>
      <c r="BM346" s="1">
        <v>1.128494434493347</v>
      </c>
      <c r="BN346" s="1">
        <v>1.128494434493347</v>
      </c>
      <c r="BO346" s="1">
        <v>1.128494434493347</v>
      </c>
      <c r="BP346" s="1">
        <v>1.938124039938556</v>
      </c>
    </row>
    <row r="347" spans="1:68" x14ac:dyDescent="0.2">
      <c r="A347" s="1" t="s">
        <v>80</v>
      </c>
      <c r="B347" s="1" t="s">
        <v>480</v>
      </c>
      <c r="C347" s="1">
        <v>266.43144583333333</v>
      </c>
      <c r="D347" s="1">
        <v>-29.032816666666669</v>
      </c>
      <c r="E347" s="1" t="s">
        <v>2128</v>
      </c>
      <c r="F347" s="1" t="s">
        <v>2958</v>
      </c>
      <c r="G347" s="1">
        <v>0</v>
      </c>
      <c r="H347" s="1">
        <v>0</v>
      </c>
      <c r="I347" s="1">
        <v>0</v>
      </c>
      <c r="J347" s="1" t="s">
        <v>3776</v>
      </c>
      <c r="K347" s="1" t="s">
        <v>3780</v>
      </c>
      <c r="L347" s="1" t="s">
        <v>3784</v>
      </c>
      <c r="M347" s="1">
        <v>0</v>
      </c>
      <c r="N347" s="1">
        <v>0</v>
      </c>
      <c r="O347" s="1">
        <v>0</v>
      </c>
      <c r="P347" s="1">
        <v>0</v>
      </c>
      <c r="Q347" s="1" t="s">
        <v>3786</v>
      </c>
      <c r="R347" s="1" t="s">
        <v>3792</v>
      </c>
      <c r="S347" s="1">
        <v>0.4</v>
      </c>
      <c r="T347" s="1">
        <v>50</v>
      </c>
      <c r="U347" s="1" t="b">
        <v>1</v>
      </c>
      <c r="V347" s="1" t="b">
        <v>1</v>
      </c>
      <c r="W347" s="1" t="b">
        <v>0</v>
      </c>
      <c r="X347" s="1" t="s">
        <v>3797</v>
      </c>
      <c r="Y347" s="1">
        <v>245</v>
      </c>
      <c r="Z347" s="1">
        <v>1.2183428577112509</v>
      </c>
      <c r="AA347" s="1">
        <v>30</v>
      </c>
      <c r="AB347" s="1" t="b">
        <v>0</v>
      </c>
      <c r="AG347" s="1">
        <v>260.39999999999998</v>
      </c>
      <c r="AH347" s="1">
        <v>245</v>
      </c>
      <c r="AI347" s="1">
        <v>258.5</v>
      </c>
      <c r="AJ347" s="1">
        <v>243.5</v>
      </c>
      <c r="AW347" s="1">
        <v>1875</v>
      </c>
      <c r="AX347" s="1">
        <v>1875</v>
      </c>
      <c r="AY347" s="1">
        <v>1875</v>
      </c>
      <c r="AZ347" s="1">
        <v>1875</v>
      </c>
      <c r="BM347" s="1">
        <v>1.128494434493347</v>
      </c>
      <c r="BN347" s="1">
        <v>1.128494434493347</v>
      </c>
      <c r="BO347" s="1">
        <v>1.128494434493347</v>
      </c>
      <c r="BP347" s="1">
        <v>1.938124039938556</v>
      </c>
    </row>
    <row r="348" spans="1:68" x14ac:dyDescent="0.2">
      <c r="A348" s="1" t="s">
        <v>80</v>
      </c>
      <c r="B348" s="1" t="s">
        <v>481</v>
      </c>
      <c r="C348" s="1">
        <v>266.38438333333329</v>
      </c>
      <c r="D348" s="1">
        <v>-29.026027777777781</v>
      </c>
      <c r="E348" s="1" t="s">
        <v>2129</v>
      </c>
      <c r="F348" s="1" t="s">
        <v>2945</v>
      </c>
      <c r="G348" s="1">
        <v>0</v>
      </c>
      <c r="H348" s="1">
        <v>0</v>
      </c>
      <c r="I348" s="1">
        <v>0</v>
      </c>
      <c r="J348" s="1" t="s">
        <v>3776</v>
      </c>
      <c r="K348" s="1" t="s">
        <v>3780</v>
      </c>
      <c r="L348" s="1" t="s">
        <v>3784</v>
      </c>
      <c r="M348" s="1">
        <v>0</v>
      </c>
      <c r="N348" s="1">
        <v>0</v>
      </c>
      <c r="O348" s="1">
        <v>0</v>
      </c>
      <c r="P348" s="1">
        <v>0</v>
      </c>
      <c r="Q348" s="1" t="s">
        <v>3786</v>
      </c>
      <c r="R348" s="1" t="s">
        <v>3792</v>
      </c>
      <c r="S348" s="1">
        <v>0.4</v>
      </c>
      <c r="T348" s="1">
        <v>50</v>
      </c>
      <c r="U348" s="1" t="b">
        <v>1</v>
      </c>
      <c r="V348" s="1" t="b">
        <v>1</v>
      </c>
      <c r="W348" s="1" t="b">
        <v>0</v>
      </c>
      <c r="X348" s="1" t="s">
        <v>3797</v>
      </c>
      <c r="Y348" s="1">
        <v>245</v>
      </c>
      <c r="Z348" s="1">
        <v>1.2183428577112509</v>
      </c>
      <c r="AA348" s="1">
        <v>30</v>
      </c>
      <c r="AB348" s="1" t="b">
        <v>0</v>
      </c>
      <c r="AG348" s="1">
        <v>260.39999999999998</v>
      </c>
      <c r="AH348" s="1">
        <v>245</v>
      </c>
      <c r="AI348" s="1">
        <v>258.5</v>
      </c>
      <c r="AJ348" s="1">
        <v>243.5</v>
      </c>
      <c r="AW348" s="1">
        <v>1875</v>
      </c>
      <c r="AX348" s="1">
        <v>1875</v>
      </c>
      <c r="AY348" s="1">
        <v>1875</v>
      </c>
      <c r="AZ348" s="1">
        <v>1875</v>
      </c>
      <c r="BM348" s="1">
        <v>1.128494434493347</v>
      </c>
      <c r="BN348" s="1">
        <v>1.128494434493347</v>
      </c>
      <c r="BO348" s="1">
        <v>1.128494434493347</v>
      </c>
      <c r="BP348" s="1">
        <v>1.938124039938556</v>
      </c>
    </row>
    <row r="349" spans="1:68" x14ac:dyDescent="0.2">
      <c r="A349" s="1" t="s">
        <v>80</v>
      </c>
      <c r="B349" s="1" t="s">
        <v>482</v>
      </c>
      <c r="C349" s="1">
        <v>266.3843875</v>
      </c>
      <c r="D349" s="1">
        <v>-29.022636111111112</v>
      </c>
      <c r="E349" s="1" t="s">
        <v>2129</v>
      </c>
      <c r="F349" s="1" t="s">
        <v>2946</v>
      </c>
      <c r="G349" s="1">
        <v>0</v>
      </c>
      <c r="H349" s="1">
        <v>0</v>
      </c>
      <c r="I349" s="1">
        <v>0</v>
      </c>
      <c r="J349" s="1" t="s">
        <v>3776</v>
      </c>
      <c r="K349" s="1" t="s">
        <v>3780</v>
      </c>
      <c r="L349" s="1" t="s">
        <v>3784</v>
      </c>
      <c r="M349" s="1">
        <v>0</v>
      </c>
      <c r="N349" s="1">
        <v>0</v>
      </c>
      <c r="O349" s="1">
        <v>0</v>
      </c>
      <c r="P349" s="1">
        <v>0</v>
      </c>
      <c r="Q349" s="1" t="s">
        <v>3786</v>
      </c>
      <c r="R349" s="1" t="s">
        <v>3792</v>
      </c>
      <c r="S349" s="1">
        <v>0.4</v>
      </c>
      <c r="T349" s="1">
        <v>50</v>
      </c>
      <c r="U349" s="1" t="b">
        <v>1</v>
      </c>
      <c r="V349" s="1" t="b">
        <v>1</v>
      </c>
      <c r="W349" s="1" t="b">
        <v>0</v>
      </c>
      <c r="X349" s="1" t="s">
        <v>3797</v>
      </c>
      <c r="Y349" s="1">
        <v>245</v>
      </c>
      <c r="Z349" s="1">
        <v>1.2183428577112509</v>
      </c>
      <c r="AA349" s="1">
        <v>30</v>
      </c>
      <c r="AB349" s="1" t="b">
        <v>0</v>
      </c>
      <c r="AG349" s="1">
        <v>260.39999999999998</v>
      </c>
      <c r="AH349" s="1">
        <v>245</v>
      </c>
      <c r="AI349" s="1">
        <v>258.5</v>
      </c>
      <c r="AJ349" s="1">
        <v>243.5</v>
      </c>
      <c r="AW349" s="1">
        <v>1875</v>
      </c>
      <c r="AX349" s="1">
        <v>1875</v>
      </c>
      <c r="AY349" s="1">
        <v>1875</v>
      </c>
      <c r="AZ349" s="1">
        <v>1875</v>
      </c>
      <c r="BM349" s="1">
        <v>1.128494434493347</v>
      </c>
      <c r="BN349" s="1">
        <v>1.128494434493347</v>
      </c>
      <c r="BO349" s="1">
        <v>1.128494434493347</v>
      </c>
      <c r="BP349" s="1">
        <v>1.938124039938556</v>
      </c>
    </row>
    <row r="350" spans="1:68" x14ac:dyDescent="0.2">
      <c r="A350" s="1" t="s">
        <v>80</v>
      </c>
      <c r="B350" s="1" t="s">
        <v>483</v>
      </c>
      <c r="C350" s="1">
        <v>266.3843875</v>
      </c>
      <c r="D350" s="1">
        <v>-29.019241666666669</v>
      </c>
      <c r="E350" s="1" t="s">
        <v>2129</v>
      </c>
      <c r="F350" s="1" t="s">
        <v>2947</v>
      </c>
      <c r="G350" s="1">
        <v>0</v>
      </c>
      <c r="H350" s="1">
        <v>0</v>
      </c>
      <c r="I350" s="1">
        <v>0</v>
      </c>
      <c r="J350" s="1" t="s">
        <v>3776</v>
      </c>
      <c r="K350" s="1" t="s">
        <v>3780</v>
      </c>
      <c r="L350" s="1" t="s">
        <v>3784</v>
      </c>
      <c r="M350" s="1">
        <v>0</v>
      </c>
      <c r="N350" s="1">
        <v>0</v>
      </c>
      <c r="O350" s="1">
        <v>0</v>
      </c>
      <c r="P350" s="1">
        <v>0</v>
      </c>
      <c r="Q350" s="1" t="s">
        <v>3786</v>
      </c>
      <c r="R350" s="1" t="s">
        <v>3792</v>
      </c>
      <c r="S350" s="1">
        <v>0.4</v>
      </c>
      <c r="T350" s="1">
        <v>50</v>
      </c>
      <c r="U350" s="1" t="b">
        <v>1</v>
      </c>
      <c r="V350" s="1" t="b">
        <v>1</v>
      </c>
      <c r="W350" s="1" t="b">
        <v>0</v>
      </c>
      <c r="X350" s="1" t="s">
        <v>3797</v>
      </c>
      <c r="Y350" s="1">
        <v>245</v>
      </c>
      <c r="Z350" s="1">
        <v>1.2183428577112509</v>
      </c>
      <c r="AA350" s="1">
        <v>30</v>
      </c>
      <c r="AB350" s="1" t="b">
        <v>0</v>
      </c>
      <c r="AG350" s="1">
        <v>260.39999999999998</v>
      </c>
      <c r="AH350" s="1">
        <v>245</v>
      </c>
      <c r="AI350" s="1">
        <v>258.5</v>
      </c>
      <c r="AJ350" s="1">
        <v>243.5</v>
      </c>
      <c r="AW350" s="1">
        <v>1875</v>
      </c>
      <c r="AX350" s="1">
        <v>1875</v>
      </c>
      <c r="AY350" s="1">
        <v>1875</v>
      </c>
      <c r="AZ350" s="1">
        <v>1875</v>
      </c>
      <c r="BM350" s="1">
        <v>1.128494434493347</v>
      </c>
      <c r="BN350" s="1">
        <v>1.128494434493347</v>
      </c>
      <c r="BO350" s="1">
        <v>1.128494434493347</v>
      </c>
      <c r="BP350" s="1">
        <v>1.938124039938556</v>
      </c>
    </row>
    <row r="351" spans="1:68" x14ac:dyDescent="0.2">
      <c r="A351" s="1" t="s">
        <v>80</v>
      </c>
      <c r="B351" s="1" t="s">
        <v>484</v>
      </c>
      <c r="C351" s="1">
        <v>266.3843875</v>
      </c>
      <c r="D351" s="1">
        <v>-29.01584722222222</v>
      </c>
      <c r="E351" s="1" t="s">
        <v>2129</v>
      </c>
      <c r="F351" s="1" t="s">
        <v>2948</v>
      </c>
      <c r="G351" s="1">
        <v>0</v>
      </c>
      <c r="H351" s="1">
        <v>0</v>
      </c>
      <c r="I351" s="1">
        <v>0</v>
      </c>
      <c r="J351" s="1" t="s">
        <v>3776</v>
      </c>
      <c r="K351" s="1" t="s">
        <v>3780</v>
      </c>
      <c r="L351" s="1" t="s">
        <v>3784</v>
      </c>
      <c r="M351" s="1">
        <v>0</v>
      </c>
      <c r="N351" s="1">
        <v>0</v>
      </c>
      <c r="O351" s="1">
        <v>0</v>
      </c>
      <c r="P351" s="1">
        <v>0</v>
      </c>
      <c r="Q351" s="1" t="s">
        <v>3786</v>
      </c>
      <c r="R351" s="1" t="s">
        <v>3792</v>
      </c>
      <c r="S351" s="1">
        <v>0.4</v>
      </c>
      <c r="T351" s="1">
        <v>50</v>
      </c>
      <c r="U351" s="1" t="b">
        <v>1</v>
      </c>
      <c r="V351" s="1" t="b">
        <v>1</v>
      </c>
      <c r="W351" s="1" t="b">
        <v>0</v>
      </c>
      <c r="X351" s="1" t="s">
        <v>3797</v>
      </c>
      <c r="Y351" s="1">
        <v>245</v>
      </c>
      <c r="Z351" s="1">
        <v>1.2183428577112509</v>
      </c>
      <c r="AA351" s="1">
        <v>30</v>
      </c>
      <c r="AB351" s="1" t="b">
        <v>0</v>
      </c>
      <c r="AG351" s="1">
        <v>260.39999999999998</v>
      </c>
      <c r="AH351" s="1">
        <v>245</v>
      </c>
      <c r="AI351" s="1">
        <v>258.5</v>
      </c>
      <c r="AJ351" s="1">
        <v>243.5</v>
      </c>
      <c r="AW351" s="1">
        <v>1875</v>
      </c>
      <c r="AX351" s="1">
        <v>1875</v>
      </c>
      <c r="AY351" s="1">
        <v>1875</v>
      </c>
      <c r="AZ351" s="1">
        <v>1875</v>
      </c>
      <c r="BM351" s="1">
        <v>1.128494434493347</v>
      </c>
      <c r="BN351" s="1">
        <v>1.128494434493347</v>
      </c>
      <c r="BO351" s="1">
        <v>1.128494434493347</v>
      </c>
      <c r="BP351" s="1">
        <v>1.938124039938556</v>
      </c>
    </row>
    <row r="352" spans="1:68" x14ac:dyDescent="0.2">
      <c r="A352" s="1" t="s">
        <v>80</v>
      </c>
      <c r="B352" s="1" t="s">
        <v>485</v>
      </c>
      <c r="C352" s="1">
        <v>266.3843875</v>
      </c>
      <c r="D352" s="1">
        <v>-29.012452777777781</v>
      </c>
      <c r="E352" s="1" t="s">
        <v>2129</v>
      </c>
      <c r="F352" s="1" t="s">
        <v>2949</v>
      </c>
      <c r="G352" s="1">
        <v>0</v>
      </c>
      <c r="H352" s="1">
        <v>0</v>
      </c>
      <c r="I352" s="1">
        <v>0</v>
      </c>
      <c r="J352" s="1" t="s">
        <v>3776</v>
      </c>
      <c r="K352" s="1" t="s">
        <v>3780</v>
      </c>
      <c r="L352" s="1" t="s">
        <v>3784</v>
      </c>
      <c r="M352" s="1">
        <v>0</v>
      </c>
      <c r="N352" s="1">
        <v>0</v>
      </c>
      <c r="O352" s="1">
        <v>0</v>
      </c>
      <c r="P352" s="1">
        <v>0</v>
      </c>
      <c r="Q352" s="1" t="s">
        <v>3786</v>
      </c>
      <c r="R352" s="1" t="s">
        <v>3792</v>
      </c>
      <c r="S352" s="1">
        <v>0.4</v>
      </c>
      <c r="T352" s="1">
        <v>50</v>
      </c>
      <c r="U352" s="1" t="b">
        <v>1</v>
      </c>
      <c r="V352" s="1" t="b">
        <v>1</v>
      </c>
      <c r="W352" s="1" t="b">
        <v>0</v>
      </c>
      <c r="X352" s="1" t="s">
        <v>3797</v>
      </c>
      <c r="Y352" s="1">
        <v>245</v>
      </c>
      <c r="Z352" s="1">
        <v>1.2183428577112509</v>
      </c>
      <c r="AA352" s="1">
        <v>30</v>
      </c>
      <c r="AB352" s="1" t="b">
        <v>0</v>
      </c>
      <c r="AG352" s="1">
        <v>260.39999999999998</v>
      </c>
      <c r="AH352" s="1">
        <v>245</v>
      </c>
      <c r="AI352" s="1">
        <v>258.5</v>
      </c>
      <c r="AJ352" s="1">
        <v>243.5</v>
      </c>
      <c r="AW352" s="1">
        <v>1875</v>
      </c>
      <c r="AX352" s="1">
        <v>1875</v>
      </c>
      <c r="AY352" s="1">
        <v>1875</v>
      </c>
      <c r="AZ352" s="1">
        <v>1875</v>
      </c>
      <c r="BM352" s="1">
        <v>1.128494434493347</v>
      </c>
      <c r="BN352" s="1">
        <v>1.128494434493347</v>
      </c>
      <c r="BO352" s="1">
        <v>1.128494434493347</v>
      </c>
      <c r="BP352" s="1">
        <v>1.938124039938556</v>
      </c>
    </row>
    <row r="353" spans="1:68" x14ac:dyDescent="0.2">
      <c r="A353" s="1" t="s">
        <v>80</v>
      </c>
      <c r="B353" s="1" t="s">
        <v>486</v>
      </c>
      <c r="C353" s="1">
        <v>266.38102083333331</v>
      </c>
      <c r="D353" s="1">
        <v>-29.034513888888888</v>
      </c>
      <c r="E353" s="1" t="s">
        <v>2130</v>
      </c>
      <c r="F353" s="1" t="s">
        <v>2950</v>
      </c>
      <c r="G353" s="1">
        <v>0</v>
      </c>
      <c r="H353" s="1">
        <v>0</v>
      </c>
      <c r="I353" s="1">
        <v>0</v>
      </c>
      <c r="J353" s="1" t="s">
        <v>3776</v>
      </c>
      <c r="K353" s="1" t="s">
        <v>3780</v>
      </c>
      <c r="L353" s="1" t="s">
        <v>3784</v>
      </c>
      <c r="M353" s="1">
        <v>0</v>
      </c>
      <c r="N353" s="1">
        <v>0</v>
      </c>
      <c r="O353" s="1">
        <v>0</v>
      </c>
      <c r="P353" s="1">
        <v>0</v>
      </c>
      <c r="Q353" s="1" t="s">
        <v>3786</v>
      </c>
      <c r="R353" s="1" t="s">
        <v>3792</v>
      </c>
      <c r="S353" s="1">
        <v>0.4</v>
      </c>
      <c r="T353" s="1">
        <v>50</v>
      </c>
      <c r="U353" s="1" t="b">
        <v>1</v>
      </c>
      <c r="V353" s="1" t="b">
        <v>1</v>
      </c>
      <c r="W353" s="1" t="b">
        <v>0</v>
      </c>
      <c r="X353" s="1" t="s">
        <v>3797</v>
      </c>
      <c r="Y353" s="1">
        <v>245</v>
      </c>
      <c r="Z353" s="1">
        <v>1.2183428577112509</v>
      </c>
      <c r="AA353" s="1">
        <v>30</v>
      </c>
      <c r="AB353" s="1" t="b">
        <v>0</v>
      </c>
      <c r="AG353" s="1">
        <v>260.39999999999998</v>
      </c>
      <c r="AH353" s="1">
        <v>245</v>
      </c>
      <c r="AI353" s="1">
        <v>258.5</v>
      </c>
      <c r="AJ353" s="1">
        <v>243.5</v>
      </c>
      <c r="AW353" s="1">
        <v>1875</v>
      </c>
      <c r="AX353" s="1">
        <v>1875</v>
      </c>
      <c r="AY353" s="1">
        <v>1875</v>
      </c>
      <c r="AZ353" s="1">
        <v>1875</v>
      </c>
      <c r="BM353" s="1">
        <v>1.128494434493347</v>
      </c>
      <c r="BN353" s="1">
        <v>1.128494434493347</v>
      </c>
      <c r="BO353" s="1">
        <v>1.128494434493347</v>
      </c>
      <c r="BP353" s="1">
        <v>1.938124039938556</v>
      </c>
    </row>
    <row r="354" spans="1:68" x14ac:dyDescent="0.2">
      <c r="A354" s="1" t="s">
        <v>80</v>
      </c>
      <c r="B354" s="1" t="s">
        <v>487</v>
      </c>
      <c r="C354" s="1">
        <v>266.38102083333331</v>
      </c>
      <c r="D354" s="1">
        <v>-29.03111944444445</v>
      </c>
      <c r="E354" s="1" t="s">
        <v>2130</v>
      </c>
      <c r="F354" s="1" t="s">
        <v>2951</v>
      </c>
      <c r="G354" s="1">
        <v>0</v>
      </c>
      <c r="H354" s="1">
        <v>0</v>
      </c>
      <c r="I354" s="1">
        <v>0</v>
      </c>
      <c r="J354" s="1" t="s">
        <v>3776</v>
      </c>
      <c r="K354" s="1" t="s">
        <v>3780</v>
      </c>
      <c r="L354" s="1" t="s">
        <v>3784</v>
      </c>
      <c r="M354" s="1">
        <v>0</v>
      </c>
      <c r="N354" s="1">
        <v>0</v>
      </c>
      <c r="O354" s="1">
        <v>0</v>
      </c>
      <c r="P354" s="1">
        <v>0</v>
      </c>
      <c r="Q354" s="1" t="s">
        <v>3786</v>
      </c>
      <c r="R354" s="1" t="s">
        <v>3792</v>
      </c>
      <c r="S354" s="1">
        <v>0.4</v>
      </c>
      <c r="T354" s="1">
        <v>50</v>
      </c>
      <c r="U354" s="1" t="b">
        <v>1</v>
      </c>
      <c r="V354" s="1" t="b">
        <v>1</v>
      </c>
      <c r="W354" s="1" t="b">
        <v>0</v>
      </c>
      <c r="X354" s="1" t="s">
        <v>3797</v>
      </c>
      <c r="Y354" s="1">
        <v>245</v>
      </c>
      <c r="Z354" s="1">
        <v>1.2183428577112509</v>
      </c>
      <c r="AA354" s="1">
        <v>30</v>
      </c>
      <c r="AB354" s="1" t="b">
        <v>0</v>
      </c>
      <c r="AG354" s="1">
        <v>260.39999999999998</v>
      </c>
      <c r="AH354" s="1">
        <v>245</v>
      </c>
      <c r="AI354" s="1">
        <v>258.5</v>
      </c>
      <c r="AJ354" s="1">
        <v>243.5</v>
      </c>
      <c r="AW354" s="1">
        <v>1875</v>
      </c>
      <c r="AX354" s="1">
        <v>1875</v>
      </c>
      <c r="AY354" s="1">
        <v>1875</v>
      </c>
      <c r="AZ354" s="1">
        <v>1875</v>
      </c>
      <c r="BM354" s="1">
        <v>1.128494434493347</v>
      </c>
      <c r="BN354" s="1">
        <v>1.128494434493347</v>
      </c>
      <c r="BO354" s="1">
        <v>1.128494434493347</v>
      </c>
      <c r="BP354" s="1">
        <v>1.938124039938556</v>
      </c>
    </row>
    <row r="355" spans="1:68" x14ac:dyDescent="0.2">
      <c r="A355" s="1" t="s">
        <v>80</v>
      </c>
      <c r="B355" s="1" t="s">
        <v>488</v>
      </c>
      <c r="C355" s="1">
        <v>266.41799583333341</v>
      </c>
      <c r="D355" s="1">
        <v>-29.009061111111109</v>
      </c>
      <c r="E355" s="1" t="s">
        <v>2131</v>
      </c>
      <c r="F355" s="1" t="s">
        <v>2965</v>
      </c>
      <c r="G355" s="1">
        <v>0</v>
      </c>
      <c r="H355" s="1">
        <v>0</v>
      </c>
      <c r="I355" s="1">
        <v>0</v>
      </c>
      <c r="J355" s="1" t="s">
        <v>3776</v>
      </c>
      <c r="K355" s="1" t="s">
        <v>3780</v>
      </c>
      <c r="L355" s="1" t="s">
        <v>3784</v>
      </c>
      <c r="M355" s="1">
        <v>0</v>
      </c>
      <c r="N355" s="1">
        <v>0</v>
      </c>
      <c r="O355" s="1">
        <v>0</v>
      </c>
      <c r="P355" s="1">
        <v>0</v>
      </c>
      <c r="Q355" s="1" t="s">
        <v>3786</v>
      </c>
      <c r="R355" s="1" t="s">
        <v>3792</v>
      </c>
      <c r="S355" s="1">
        <v>0.4</v>
      </c>
      <c r="T355" s="1">
        <v>50</v>
      </c>
      <c r="U355" s="1" t="b">
        <v>1</v>
      </c>
      <c r="V355" s="1" t="b">
        <v>1</v>
      </c>
      <c r="W355" s="1" t="b">
        <v>0</v>
      </c>
      <c r="X355" s="1" t="s">
        <v>3797</v>
      </c>
      <c r="Y355" s="1">
        <v>245</v>
      </c>
      <c r="Z355" s="1">
        <v>1.2183428577112509</v>
      </c>
      <c r="AA355" s="1">
        <v>30</v>
      </c>
      <c r="AB355" s="1" t="b">
        <v>0</v>
      </c>
      <c r="AG355" s="1">
        <v>260.39999999999998</v>
      </c>
      <c r="AH355" s="1">
        <v>245</v>
      </c>
      <c r="AI355" s="1">
        <v>258.5</v>
      </c>
      <c r="AJ355" s="1">
        <v>243.5</v>
      </c>
      <c r="AW355" s="1">
        <v>1875</v>
      </c>
      <c r="AX355" s="1">
        <v>1875</v>
      </c>
      <c r="AY355" s="1">
        <v>1875</v>
      </c>
      <c r="AZ355" s="1">
        <v>1875</v>
      </c>
      <c r="BM355" s="1">
        <v>1.128494434493347</v>
      </c>
      <c r="BN355" s="1">
        <v>1.128494434493347</v>
      </c>
      <c r="BO355" s="1">
        <v>1.128494434493347</v>
      </c>
      <c r="BP355" s="1">
        <v>1.938124039938556</v>
      </c>
    </row>
    <row r="356" spans="1:68" x14ac:dyDescent="0.2">
      <c r="A356" s="1" t="s">
        <v>80</v>
      </c>
      <c r="B356" s="1" t="s">
        <v>489</v>
      </c>
      <c r="C356" s="1">
        <v>266.41799583333341</v>
      </c>
      <c r="D356" s="1">
        <v>-29.00566666666667</v>
      </c>
      <c r="E356" s="1" t="s">
        <v>2131</v>
      </c>
      <c r="F356" s="1" t="s">
        <v>2966</v>
      </c>
      <c r="G356" s="1">
        <v>0</v>
      </c>
      <c r="H356" s="1">
        <v>0</v>
      </c>
      <c r="I356" s="1">
        <v>0</v>
      </c>
      <c r="J356" s="1" t="s">
        <v>3776</v>
      </c>
      <c r="K356" s="1" t="s">
        <v>3780</v>
      </c>
      <c r="L356" s="1" t="s">
        <v>3784</v>
      </c>
      <c r="M356" s="1">
        <v>0</v>
      </c>
      <c r="N356" s="1">
        <v>0</v>
      </c>
      <c r="O356" s="1">
        <v>0</v>
      </c>
      <c r="P356" s="1">
        <v>0</v>
      </c>
      <c r="Q356" s="1" t="s">
        <v>3786</v>
      </c>
      <c r="R356" s="1" t="s">
        <v>3792</v>
      </c>
      <c r="S356" s="1">
        <v>0.4</v>
      </c>
      <c r="T356" s="1">
        <v>50</v>
      </c>
      <c r="U356" s="1" t="b">
        <v>1</v>
      </c>
      <c r="V356" s="1" t="b">
        <v>1</v>
      </c>
      <c r="W356" s="1" t="b">
        <v>0</v>
      </c>
      <c r="X356" s="1" t="s">
        <v>3797</v>
      </c>
      <c r="Y356" s="1">
        <v>245</v>
      </c>
      <c r="Z356" s="1">
        <v>1.2183428577112509</v>
      </c>
      <c r="AA356" s="1">
        <v>30</v>
      </c>
      <c r="AB356" s="1" t="b">
        <v>0</v>
      </c>
      <c r="AG356" s="1">
        <v>260.39999999999998</v>
      </c>
      <c r="AH356" s="1">
        <v>245</v>
      </c>
      <c r="AI356" s="1">
        <v>258.5</v>
      </c>
      <c r="AJ356" s="1">
        <v>243.5</v>
      </c>
      <c r="AW356" s="1">
        <v>1875</v>
      </c>
      <c r="AX356" s="1">
        <v>1875</v>
      </c>
      <c r="AY356" s="1">
        <v>1875</v>
      </c>
      <c r="AZ356" s="1">
        <v>1875</v>
      </c>
      <c r="BM356" s="1">
        <v>1.128494434493347</v>
      </c>
      <c r="BN356" s="1">
        <v>1.128494434493347</v>
      </c>
      <c r="BO356" s="1">
        <v>1.128494434493347</v>
      </c>
      <c r="BP356" s="1">
        <v>1.938124039938556</v>
      </c>
    </row>
    <row r="357" spans="1:68" x14ac:dyDescent="0.2">
      <c r="A357" s="1" t="s">
        <v>80</v>
      </c>
      <c r="B357" s="1" t="s">
        <v>490</v>
      </c>
      <c r="C357" s="1">
        <v>266.41463750000003</v>
      </c>
      <c r="D357" s="1">
        <v>-29.010758333333332</v>
      </c>
      <c r="E357" s="1" t="s">
        <v>2132</v>
      </c>
      <c r="F357" s="1" t="s">
        <v>2967</v>
      </c>
      <c r="G357" s="1">
        <v>0</v>
      </c>
      <c r="H357" s="1">
        <v>0</v>
      </c>
      <c r="I357" s="1">
        <v>0</v>
      </c>
      <c r="J357" s="1" t="s">
        <v>3776</v>
      </c>
      <c r="K357" s="1" t="s">
        <v>3780</v>
      </c>
      <c r="L357" s="1" t="s">
        <v>3784</v>
      </c>
      <c r="M357" s="1">
        <v>0</v>
      </c>
      <c r="N357" s="1">
        <v>0</v>
      </c>
      <c r="O357" s="1">
        <v>0</v>
      </c>
      <c r="P357" s="1">
        <v>0</v>
      </c>
      <c r="Q357" s="1" t="s">
        <v>3786</v>
      </c>
      <c r="R357" s="1" t="s">
        <v>3792</v>
      </c>
      <c r="S357" s="1">
        <v>0.4</v>
      </c>
      <c r="T357" s="1">
        <v>50</v>
      </c>
      <c r="U357" s="1" t="b">
        <v>1</v>
      </c>
      <c r="V357" s="1" t="b">
        <v>1</v>
      </c>
      <c r="W357" s="1" t="b">
        <v>0</v>
      </c>
      <c r="X357" s="1" t="s">
        <v>3797</v>
      </c>
      <c r="Y357" s="1">
        <v>245</v>
      </c>
      <c r="Z357" s="1">
        <v>1.2183428577112509</v>
      </c>
      <c r="AA357" s="1">
        <v>30</v>
      </c>
      <c r="AB357" s="1" t="b">
        <v>0</v>
      </c>
      <c r="AG357" s="1">
        <v>260.39999999999998</v>
      </c>
      <c r="AH357" s="1">
        <v>245</v>
      </c>
      <c r="AI357" s="1">
        <v>258.5</v>
      </c>
      <c r="AJ357" s="1">
        <v>243.5</v>
      </c>
      <c r="AW357" s="1">
        <v>1875</v>
      </c>
      <c r="AX357" s="1">
        <v>1875</v>
      </c>
      <c r="AY357" s="1">
        <v>1875</v>
      </c>
      <c r="AZ357" s="1">
        <v>1875</v>
      </c>
      <c r="BM357" s="1">
        <v>1.128494434493347</v>
      </c>
      <c r="BN357" s="1">
        <v>1.128494434493347</v>
      </c>
      <c r="BO357" s="1">
        <v>1.128494434493347</v>
      </c>
      <c r="BP357" s="1">
        <v>1.938124039938556</v>
      </c>
    </row>
    <row r="358" spans="1:68" x14ac:dyDescent="0.2">
      <c r="A358" s="1" t="s">
        <v>80</v>
      </c>
      <c r="B358" s="1" t="s">
        <v>491</v>
      </c>
      <c r="C358" s="1">
        <v>266.43144583333333</v>
      </c>
      <c r="D358" s="1">
        <v>-29.02942222222222</v>
      </c>
      <c r="E358" s="1" t="s">
        <v>2128</v>
      </c>
      <c r="F358" s="1" t="s">
        <v>2959</v>
      </c>
      <c r="G358" s="1">
        <v>0</v>
      </c>
      <c r="H358" s="1">
        <v>0</v>
      </c>
      <c r="I358" s="1">
        <v>0</v>
      </c>
      <c r="J358" s="1" t="s">
        <v>3776</v>
      </c>
      <c r="K358" s="1" t="s">
        <v>3780</v>
      </c>
      <c r="L358" s="1" t="s">
        <v>3784</v>
      </c>
      <c r="M358" s="1">
        <v>0</v>
      </c>
      <c r="N358" s="1">
        <v>0</v>
      </c>
      <c r="O358" s="1">
        <v>0</v>
      </c>
      <c r="P358" s="1">
        <v>0</v>
      </c>
      <c r="Q358" s="1" t="s">
        <v>3786</v>
      </c>
      <c r="R358" s="1" t="s">
        <v>3792</v>
      </c>
      <c r="S358" s="1">
        <v>0.4</v>
      </c>
      <c r="T358" s="1">
        <v>50</v>
      </c>
      <c r="U358" s="1" t="b">
        <v>1</v>
      </c>
      <c r="V358" s="1" t="b">
        <v>1</v>
      </c>
      <c r="W358" s="1" t="b">
        <v>0</v>
      </c>
      <c r="X358" s="1" t="s">
        <v>3797</v>
      </c>
      <c r="Y358" s="1">
        <v>245</v>
      </c>
      <c r="Z358" s="1">
        <v>1.2183428577112509</v>
      </c>
      <c r="AA358" s="1">
        <v>30</v>
      </c>
      <c r="AB358" s="1" t="b">
        <v>0</v>
      </c>
      <c r="AG358" s="1">
        <v>260.39999999999998</v>
      </c>
      <c r="AH358" s="1">
        <v>245</v>
      </c>
      <c r="AI358" s="1">
        <v>258.5</v>
      </c>
      <c r="AJ358" s="1">
        <v>243.5</v>
      </c>
      <c r="AW358" s="1">
        <v>1875</v>
      </c>
      <c r="AX358" s="1">
        <v>1875</v>
      </c>
      <c r="AY358" s="1">
        <v>1875</v>
      </c>
      <c r="AZ358" s="1">
        <v>1875</v>
      </c>
      <c r="BM358" s="1">
        <v>1.128494434493347</v>
      </c>
      <c r="BN358" s="1">
        <v>1.128494434493347</v>
      </c>
      <c r="BO358" s="1">
        <v>1.128494434493347</v>
      </c>
      <c r="BP358" s="1">
        <v>1.938124039938556</v>
      </c>
    </row>
    <row r="359" spans="1:68" x14ac:dyDescent="0.2">
      <c r="A359" s="1" t="s">
        <v>80</v>
      </c>
      <c r="B359" s="1" t="s">
        <v>492</v>
      </c>
      <c r="C359" s="1">
        <v>266.41463750000003</v>
      </c>
      <c r="D359" s="1">
        <v>-29.007363888888889</v>
      </c>
      <c r="E359" s="1" t="s">
        <v>2132</v>
      </c>
      <c r="F359" s="1" t="s">
        <v>2968</v>
      </c>
      <c r="G359" s="1">
        <v>0</v>
      </c>
      <c r="H359" s="1">
        <v>0</v>
      </c>
      <c r="I359" s="1">
        <v>0</v>
      </c>
      <c r="J359" s="1" t="s">
        <v>3776</v>
      </c>
      <c r="K359" s="1" t="s">
        <v>3780</v>
      </c>
      <c r="L359" s="1" t="s">
        <v>3784</v>
      </c>
      <c r="M359" s="1">
        <v>0</v>
      </c>
      <c r="N359" s="1">
        <v>0</v>
      </c>
      <c r="O359" s="1">
        <v>0</v>
      </c>
      <c r="P359" s="1">
        <v>0</v>
      </c>
      <c r="Q359" s="1" t="s">
        <v>3786</v>
      </c>
      <c r="R359" s="1" t="s">
        <v>3792</v>
      </c>
      <c r="S359" s="1">
        <v>0.4</v>
      </c>
      <c r="T359" s="1">
        <v>50</v>
      </c>
      <c r="U359" s="1" t="b">
        <v>1</v>
      </c>
      <c r="V359" s="1" t="b">
        <v>1</v>
      </c>
      <c r="W359" s="1" t="b">
        <v>0</v>
      </c>
      <c r="X359" s="1" t="s">
        <v>3797</v>
      </c>
      <c r="Y359" s="1">
        <v>245</v>
      </c>
      <c r="Z359" s="1">
        <v>1.2183428577112509</v>
      </c>
      <c r="AA359" s="1">
        <v>30</v>
      </c>
      <c r="AB359" s="1" t="b">
        <v>0</v>
      </c>
      <c r="AG359" s="1">
        <v>260.39999999999998</v>
      </c>
      <c r="AH359" s="1">
        <v>245</v>
      </c>
      <c r="AI359" s="1">
        <v>258.5</v>
      </c>
      <c r="AJ359" s="1">
        <v>243.5</v>
      </c>
      <c r="AW359" s="1">
        <v>1875</v>
      </c>
      <c r="AX359" s="1">
        <v>1875</v>
      </c>
      <c r="AY359" s="1">
        <v>1875</v>
      </c>
      <c r="AZ359" s="1">
        <v>1875</v>
      </c>
      <c r="BM359" s="1">
        <v>1.128494434493347</v>
      </c>
      <c r="BN359" s="1">
        <v>1.128494434493347</v>
      </c>
      <c r="BO359" s="1">
        <v>1.128494434493347</v>
      </c>
      <c r="BP359" s="1">
        <v>1.938124039938556</v>
      </c>
    </row>
    <row r="360" spans="1:68" x14ac:dyDescent="0.2">
      <c r="A360" s="1" t="s">
        <v>80</v>
      </c>
      <c r="B360" s="1" t="s">
        <v>493</v>
      </c>
      <c r="C360" s="1">
        <v>266.43144583333333</v>
      </c>
      <c r="D360" s="1">
        <v>-29.02603055555555</v>
      </c>
      <c r="E360" s="1" t="s">
        <v>2128</v>
      </c>
      <c r="F360" s="1" t="s">
        <v>2945</v>
      </c>
      <c r="G360" s="1">
        <v>0</v>
      </c>
      <c r="H360" s="1">
        <v>0</v>
      </c>
      <c r="I360" s="1">
        <v>0</v>
      </c>
      <c r="J360" s="1" t="s">
        <v>3776</v>
      </c>
      <c r="K360" s="1" t="s">
        <v>3780</v>
      </c>
      <c r="L360" s="1" t="s">
        <v>3784</v>
      </c>
      <c r="M360" s="1">
        <v>0</v>
      </c>
      <c r="N360" s="1">
        <v>0</v>
      </c>
      <c r="O360" s="1">
        <v>0</v>
      </c>
      <c r="P360" s="1">
        <v>0</v>
      </c>
      <c r="Q360" s="1" t="s">
        <v>3786</v>
      </c>
      <c r="R360" s="1" t="s">
        <v>3792</v>
      </c>
      <c r="S360" s="1">
        <v>0.4</v>
      </c>
      <c r="T360" s="1">
        <v>50</v>
      </c>
      <c r="U360" s="1" t="b">
        <v>1</v>
      </c>
      <c r="V360" s="1" t="b">
        <v>1</v>
      </c>
      <c r="W360" s="1" t="b">
        <v>0</v>
      </c>
      <c r="X360" s="1" t="s">
        <v>3797</v>
      </c>
      <c r="Y360" s="1">
        <v>245</v>
      </c>
      <c r="Z360" s="1">
        <v>1.2183428577112509</v>
      </c>
      <c r="AA360" s="1">
        <v>30</v>
      </c>
      <c r="AB360" s="1" t="b">
        <v>0</v>
      </c>
      <c r="AG360" s="1">
        <v>260.39999999999998</v>
      </c>
      <c r="AH360" s="1">
        <v>245</v>
      </c>
      <c r="AI360" s="1">
        <v>258.5</v>
      </c>
      <c r="AJ360" s="1">
        <v>243.5</v>
      </c>
      <c r="AW360" s="1">
        <v>1875</v>
      </c>
      <c r="AX360" s="1">
        <v>1875</v>
      </c>
      <c r="AY360" s="1">
        <v>1875</v>
      </c>
      <c r="AZ360" s="1">
        <v>1875</v>
      </c>
      <c r="BM360" s="1">
        <v>1.128494434493347</v>
      </c>
      <c r="BN360" s="1">
        <v>1.128494434493347</v>
      </c>
      <c r="BO360" s="1">
        <v>1.128494434493347</v>
      </c>
      <c r="BP360" s="1">
        <v>1.938124039938556</v>
      </c>
    </row>
    <row r="361" spans="1:68" x14ac:dyDescent="0.2">
      <c r="A361" s="1" t="s">
        <v>80</v>
      </c>
      <c r="B361" s="1" t="s">
        <v>494</v>
      </c>
      <c r="C361" s="1">
        <v>266.43144583333333</v>
      </c>
      <c r="D361" s="1">
        <v>-29.022636111111112</v>
      </c>
      <c r="E361" s="1" t="s">
        <v>2128</v>
      </c>
      <c r="F361" s="1" t="s">
        <v>2946</v>
      </c>
      <c r="G361" s="1">
        <v>0</v>
      </c>
      <c r="H361" s="1">
        <v>0</v>
      </c>
      <c r="I361" s="1">
        <v>0</v>
      </c>
      <c r="J361" s="1" t="s">
        <v>3776</v>
      </c>
      <c r="K361" s="1" t="s">
        <v>3780</v>
      </c>
      <c r="L361" s="1" t="s">
        <v>3784</v>
      </c>
      <c r="M361" s="1">
        <v>0</v>
      </c>
      <c r="N361" s="1">
        <v>0</v>
      </c>
      <c r="O361" s="1">
        <v>0</v>
      </c>
      <c r="P361" s="1">
        <v>0</v>
      </c>
      <c r="Q361" s="1" t="s">
        <v>3786</v>
      </c>
      <c r="R361" s="1" t="s">
        <v>3792</v>
      </c>
      <c r="S361" s="1">
        <v>0.4</v>
      </c>
      <c r="T361" s="1">
        <v>50</v>
      </c>
      <c r="U361" s="1" t="b">
        <v>1</v>
      </c>
      <c r="V361" s="1" t="b">
        <v>1</v>
      </c>
      <c r="W361" s="1" t="b">
        <v>0</v>
      </c>
      <c r="X361" s="1" t="s">
        <v>3797</v>
      </c>
      <c r="Y361" s="1">
        <v>245</v>
      </c>
      <c r="Z361" s="1">
        <v>1.2183428577112509</v>
      </c>
      <c r="AA361" s="1">
        <v>30</v>
      </c>
      <c r="AB361" s="1" t="b">
        <v>0</v>
      </c>
      <c r="AG361" s="1">
        <v>260.39999999999998</v>
      </c>
      <c r="AH361" s="1">
        <v>245</v>
      </c>
      <c r="AI361" s="1">
        <v>258.5</v>
      </c>
      <c r="AJ361" s="1">
        <v>243.5</v>
      </c>
      <c r="AW361" s="1">
        <v>1875</v>
      </c>
      <c r="AX361" s="1">
        <v>1875</v>
      </c>
      <c r="AY361" s="1">
        <v>1875</v>
      </c>
      <c r="AZ361" s="1">
        <v>1875</v>
      </c>
      <c r="BM361" s="1">
        <v>1.128494434493347</v>
      </c>
      <c r="BN361" s="1">
        <v>1.128494434493347</v>
      </c>
      <c r="BO361" s="1">
        <v>1.128494434493347</v>
      </c>
      <c r="BP361" s="1">
        <v>1.938124039938556</v>
      </c>
    </row>
    <row r="362" spans="1:68" x14ac:dyDescent="0.2">
      <c r="A362" s="1" t="s">
        <v>80</v>
      </c>
      <c r="B362" s="1" t="s">
        <v>495</v>
      </c>
      <c r="C362" s="1">
        <v>266.43144166666667</v>
      </c>
      <c r="D362" s="1">
        <v>-29.019241666666669</v>
      </c>
      <c r="E362" s="1" t="s">
        <v>2128</v>
      </c>
      <c r="F362" s="1" t="s">
        <v>2947</v>
      </c>
      <c r="G362" s="1">
        <v>0</v>
      </c>
      <c r="H362" s="1">
        <v>0</v>
      </c>
      <c r="I362" s="1">
        <v>0</v>
      </c>
      <c r="J362" s="1" t="s">
        <v>3776</v>
      </c>
      <c r="K362" s="1" t="s">
        <v>3780</v>
      </c>
      <c r="L362" s="1" t="s">
        <v>3784</v>
      </c>
      <c r="M362" s="1">
        <v>0</v>
      </c>
      <c r="N362" s="1">
        <v>0</v>
      </c>
      <c r="O362" s="1">
        <v>0</v>
      </c>
      <c r="P362" s="1">
        <v>0</v>
      </c>
      <c r="Q362" s="1" t="s">
        <v>3786</v>
      </c>
      <c r="R362" s="1" t="s">
        <v>3792</v>
      </c>
      <c r="S362" s="1">
        <v>0.4</v>
      </c>
      <c r="T362" s="1">
        <v>50</v>
      </c>
      <c r="U362" s="1" t="b">
        <v>1</v>
      </c>
      <c r="V362" s="1" t="b">
        <v>1</v>
      </c>
      <c r="W362" s="1" t="b">
        <v>0</v>
      </c>
      <c r="X362" s="1" t="s">
        <v>3797</v>
      </c>
      <c r="Y362" s="1">
        <v>245</v>
      </c>
      <c r="Z362" s="1">
        <v>1.2183428577112509</v>
      </c>
      <c r="AA362" s="1">
        <v>30</v>
      </c>
      <c r="AB362" s="1" t="b">
        <v>0</v>
      </c>
      <c r="AG362" s="1">
        <v>260.39999999999998</v>
      </c>
      <c r="AH362" s="1">
        <v>245</v>
      </c>
      <c r="AI362" s="1">
        <v>258.5</v>
      </c>
      <c r="AJ362" s="1">
        <v>243.5</v>
      </c>
      <c r="AW362" s="1">
        <v>1875</v>
      </c>
      <c r="AX362" s="1">
        <v>1875</v>
      </c>
      <c r="AY362" s="1">
        <v>1875</v>
      </c>
      <c r="AZ362" s="1">
        <v>1875</v>
      </c>
      <c r="BM362" s="1">
        <v>1.128494434493347</v>
      </c>
      <c r="BN362" s="1">
        <v>1.128494434493347</v>
      </c>
      <c r="BO362" s="1">
        <v>1.128494434493347</v>
      </c>
      <c r="BP362" s="1">
        <v>1.938124039938556</v>
      </c>
    </row>
    <row r="363" spans="1:68" x14ac:dyDescent="0.2">
      <c r="A363" s="1" t="s">
        <v>80</v>
      </c>
      <c r="B363" s="1" t="s">
        <v>496</v>
      </c>
      <c r="C363" s="1">
        <v>266.43144166666667</v>
      </c>
      <c r="D363" s="1">
        <v>-29.01584722222222</v>
      </c>
      <c r="E363" s="1" t="s">
        <v>2128</v>
      </c>
      <c r="F363" s="1" t="s">
        <v>2948</v>
      </c>
      <c r="G363" s="1">
        <v>0</v>
      </c>
      <c r="H363" s="1">
        <v>0</v>
      </c>
      <c r="I363" s="1">
        <v>0</v>
      </c>
      <c r="J363" s="1" t="s">
        <v>3776</v>
      </c>
      <c r="K363" s="1" t="s">
        <v>3780</v>
      </c>
      <c r="L363" s="1" t="s">
        <v>3784</v>
      </c>
      <c r="M363" s="1">
        <v>0</v>
      </c>
      <c r="N363" s="1">
        <v>0</v>
      </c>
      <c r="O363" s="1">
        <v>0</v>
      </c>
      <c r="P363" s="1">
        <v>0</v>
      </c>
      <c r="Q363" s="1" t="s">
        <v>3786</v>
      </c>
      <c r="R363" s="1" t="s">
        <v>3792</v>
      </c>
      <c r="S363" s="1">
        <v>0.4</v>
      </c>
      <c r="T363" s="1">
        <v>50</v>
      </c>
      <c r="U363" s="1" t="b">
        <v>1</v>
      </c>
      <c r="V363" s="1" t="b">
        <v>1</v>
      </c>
      <c r="W363" s="1" t="b">
        <v>0</v>
      </c>
      <c r="X363" s="1" t="s">
        <v>3797</v>
      </c>
      <c r="Y363" s="1">
        <v>245</v>
      </c>
      <c r="Z363" s="1">
        <v>1.2183428577112509</v>
      </c>
      <c r="AA363" s="1">
        <v>30</v>
      </c>
      <c r="AB363" s="1" t="b">
        <v>0</v>
      </c>
      <c r="AG363" s="1">
        <v>260.39999999999998</v>
      </c>
      <c r="AH363" s="1">
        <v>245</v>
      </c>
      <c r="AI363" s="1">
        <v>258.5</v>
      </c>
      <c r="AJ363" s="1">
        <v>243.5</v>
      </c>
      <c r="AW363" s="1">
        <v>1875</v>
      </c>
      <c r="AX363" s="1">
        <v>1875</v>
      </c>
      <c r="AY363" s="1">
        <v>1875</v>
      </c>
      <c r="AZ363" s="1">
        <v>1875</v>
      </c>
      <c r="BM363" s="1">
        <v>1.128494434493347</v>
      </c>
      <c r="BN363" s="1">
        <v>1.128494434493347</v>
      </c>
      <c r="BO363" s="1">
        <v>1.128494434493347</v>
      </c>
      <c r="BP363" s="1">
        <v>1.938124039938556</v>
      </c>
    </row>
    <row r="364" spans="1:68" x14ac:dyDescent="0.2">
      <c r="A364" s="1" t="s">
        <v>80</v>
      </c>
      <c r="B364" s="1" t="s">
        <v>497</v>
      </c>
      <c r="C364" s="1">
        <v>266.43144166666667</v>
      </c>
      <c r="D364" s="1">
        <v>-29.012452777777781</v>
      </c>
      <c r="E364" s="1" t="s">
        <v>2128</v>
      </c>
      <c r="F364" s="1" t="s">
        <v>2949</v>
      </c>
      <c r="G364" s="1">
        <v>0</v>
      </c>
      <c r="H364" s="1">
        <v>0</v>
      </c>
      <c r="I364" s="1">
        <v>0</v>
      </c>
      <c r="J364" s="1" t="s">
        <v>3776</v>
      </c>
      <c r="K364" s="1" t="s">
        <v>3780</v>
      </c>
      <c r="L364" s="1" t="s">
        <v>3784</v>
      </c>
      <c r="M364" s="1">
        <v>0</v>
      </c>
      <c r="N364" s="1">
        <v>0</v>
      </c>
      <c r="O364" s="1">
        <v>0</v>
      </c>
      <c r="P364" s="1">
        <v>0</v>
      </c>
      <c r="Q364" s="1" t="s">
        <v>3786</v>
      </c>
      <c r="R364" s="1" t="s">
        <v>3792</v>
      </c>
      <c r="S364" s="1">
        <v>0.4</v>
      </c>
      <c r="T364" s="1">
        <v>50</v>
      </c>
      <c r="U364" s="1" t="b">
        <v>1</v>
      </c>
      <c r="V364" s="1" t="b">
        <v>1</v>
      </c>
      <c r="W364" s="1" t="b">
        <v>0</v>
      </c>
      <c r="X364" s="1" t="s">
        <v>3797</v>
      </c>
      <c r="Y364" s="1">
        <v>245</v>
      </c>
      <c r="Z364" s="1">
        <v>1.2183428577112509</v>
      </c>
      <c r="AA364" s="1">
        <v>30</v>
      </c>
      <c r="AB364" s="1" t="b">
        <v>0</v>
      </c>
      <c r="AG364" s="1">
        <v>260.39999999999998</v>
      </c>
      <c r="AH364" s="1">
        <v>245</v>
      </c>
      <c r="AI364" s="1">
        <v>258.5</v>
      </c>
      <c r="AJ364" s="1">
        <v>243.5</v>
      </c>
      <c r="AW364" s="1">
        <v>1875</v>
      </c>
      <c r="AX364" s="1">
        <v>1875</v>
      </c>
      <c r="AY364" s="1">
        <v>1875</v>
      </c>
      <c r="AZ364" s="1">
        <v>1875</v>
      </c>
      <c r="BM364" s="1">
        <v>1.128494434493347</v>
      </c>
      <c r="BN364" s="1">
        <v>1.128494434493347</v>
      </c>
      <c r="BO364" s="1">
        <v>1.128494434493347</v>
      </c>
      <c r="BP364" s="1">
        <v>1.938124039938556</v>
      </c>
    </row>
    <row r="365" spans="1:68" x14ac:dyDescent="0.2">
      <c r="A365" s="1" t="s">
        <v>80</v>
      </c>
      <c r="B365" s="1" t="s">
        <v>498</v>
      </c>
      <c r="C365" s="1">
        <v>266.4280875</v>
      </c>
      <c r="D365" s="1">
        <v>-29.037908333333331</v>
      </c>
      <c r="E365" s="1" t="s">
        <v>2133</v>
      </c>
      <c r="F365" s="1" t="s">
        <v>2963</v>
      </c>
      <c r="G365" s="1">
        <v>0</v>
      </c>
      <c r="H365" s="1">
        <v>0</v>
      </c>
      <c r="I365" s="1">
        <v>0</v>
      </c>
      <c r="J365" s="1" t="s">
        <v>3776</v>
      </c>
      <c r="K365" s="1" t="s">
        <v>3780</v>
      </c>
      <c r="L365" s="1" t="s">
        <v>3784</v>
      </c>
      <c r="M365" s="1">
        <v>0</v>
      </c>
      <c r="N365" s="1">
        <v>0</v>
      </c>
      <c r="O365" s="1">
        <v>0</v>
      </c>
      <c r="P365" s="1">
        <v>0</v>
      </c>
      <c r="Q365" s="1" t="s">
        <v>3786</v>
      </c>
      <c r="R365" s="1" t="s">
        <v>3792</v>
      </c>
      <c r="S365" s="1">
        <v>0.4</v>
      </c>
      <c r="T365" s="1">
        <v>50</v>
      </c>
      <c r="U365" s="1" t="b">
        <v>1</v>
      </c>
      <c r="V365" s="1" t="b">
        <v>1</v>
      </c>
      <c r="W365" s="1" t="b">
        <v>0</v>
      </c>
      <c r="X365" s="1" t="s">
        <v>3797</v>
      </c>
      <c r="Y365" s="1">
        <v>245</v>
      </c>
      <c r="Z365" s="1">
        <v>1.2183428577112509</v>
      </c>
      <c r="AA365" s="1">
        <v>30</v>
      </c>
      <c r="AB365" s="1" t="b">
        <v>0</v>
      </c>
      <c r="AG365" s="1">
        <v>260.39999999999998</v>
      </c>
      <c r="AH365" s="1">
        <v>245</v>
      </c>
      <c r="AI365" s="1">
        <v>258.5</v>
      </c>
      <c r="AJ365" s="1">
        <v>243.5</v>
      </c>
      <c r="AW365" s="1">
        <v>1875</v>
      </c>
      <c r="AX365" s="1">
        <v>1875</v>
      </c>
      <c r="AY365" s="1">
        <v>1875</v>
      </c>
      <c r="AZ365" s="1">
        <v>1875</v>
      </c>
      <c r="BM365" s="1">
        <v>1.128494434493347</v>
      </c>
      <c r="BN365" s="1">
        <v>1.128494434493347</v>
      </c>
      <c r="BO365" s="1">
        <v>1.128494434493347</v>
      </c>
      <c r="BP365" s="1">
        <v>1.938124039938556</v>
      </c>
    </row>
    <row r="366" spans="1:68" x14ac:dyDescent="0.2">
      <c r="A366" s="1" t="s">
        <v>80</v>
      </c>
      <c r="B366" s="1" t="s">
        <v>499</v>
      </c>
      <c r="C366" s="1">
        <v>266.42808333333329</v>
      </c>
      <c r="D366" s="1">
        <v>-29.034513888888888</v>
      </c>
      <c r="E366" s="1" t="s">
        <v>2133</v>
      </c>
      <c r="F366" s="1" t="s">
        <v>2950</v>
      </c>
      <c r="G366" s="1">
        <v>0</v>
      </c>
      <c r="H366" s="1">
        <v>0</v>
      </c>
      <c r="I366" s="1">
        <v>0</v>
      </c>
      <c r="J366" s="1" t="s">
        <v>3776</v>
      </c>
      <c r="K366" s="1" t="s">
        <v>3780</v>
      </c>
      <c r="L366" s="1" t="s">
        <v>3784</v>
      </c>
      <c r="M366" s="1">
        <v>0</v>
      </c>
      <c r="N366" s="1">
        <v>0</v>
      </c>
      <c r="O366" s="1">
        <v>0</v>
      </c>
      <c r="P366" s="1">
        <v>0</v>
      </c>
      <c r="Q366" s="1" t="s">
        <v>3786</v>
      </c>
      <c r="R366" s="1" t="s">
        <v>3792</v>
      </c>
      <c r="S366" s="1">
        <v>0.4</v>
      </c>
      <c r="T366" s="1">
        <v>50</v>
      </c>
      <c r="U366" s="1" t="b">
        <v>1</v>
      </c>
      <c r="V366" s="1" t="b">
        <v>1</v>
      </c>
      <c r="W366" s="1" t="b">
        <v>0</v>
      </c>
      <c r="X366" s="1" t="s">
        <v>3797</v>
      </c>
      <c r="Y366" s="1">
        <v>245</v>
      </c>
      <c r="Z366" s="1">
        <v>1.2183428577112509</v>
      </c>
      <c r="AA366" s="1">
        <v>30</v>
      </c>
      <c r="AB366" s="1" t="b">
        <v>0</v>
      </c>
      <c r="AG366" s="1">
        <v>260.39999999999998</v>
      </c>
      <c r="AH366" s="1">
        <v>245</v>
      </c>
      <c r="AI366" s="1">
        <v>258.5</v>
      </c>
      <c r="AJ366" s="1">
        <v>243.5</v>
      </c>
      <c r="AW366" s="1">
        <v>1875</v>
      </c>
      <c r="AX366" s="1">
        <v>1875</v>
      </c>
      <c r="AY366" s="1">
        <v>1875</v>
      </c>
      <c r="AZ366" s="1">
        <v>1875</v>
      </c>
      <c r="BM366" s="1">
        <v>1.128494434493347</v>
      </c>
      <c r="BN366" s="1">
        <v>1.128494434493347</v>
      </c>
      <c r="BO366" s="1">
        <v>1.128494434493347</v>
      </c>
      <c r="BP366" s="1">
        <v>1.938124039938556</v>
      </c>
    </row>
    <row r="367" spans="1:68" x14ac:dyDescent="0.2">
      <c r="A367" s="1" t="s">
        <v>80</v>
      </c>
      <c r="B367" s="1" t="s">
        <v>500</v>
      </c>
      <c r="C367" s="1">
        <v>266.42808333333329</v>
      </c>
      <c r="D367" s="1">
        <v>-29.03111944444445</v>
      </c>
      <c r="E367" s="1" t="s">
        <v>2133</v>
      </c>
      <c r="F367" s="1" t="s">
        <v>2951</v>
      </c>
      <c r="G367" s="1">
        <v>0</v>
      </c>
      <c r="H367" s="1">
        <v>0</v>
      </c>
      <c r="I367" s="1">
        <v>0</v>
      </c>
      <c r="J367" s="1" t="s">
        <v>3776</v>
      </c>
      <c r="K367" s="1" t="s">
        <v>3780</v>
      </c>
      <c r="L367" s="1" t="s">
        <v>3784</v>
      </c>
      <c r="M367" s="1">
        <v>0</v>
      </c>
      <c r="N367" s="1">
        <v>0</v>
      </c>
      <c r="O367" s="1">
        <v>0</v>
      </c>
      <c r="P367" s="1">
        <v>0</v>
      </c>
      <c r="Q367" s="1" t="s">
        <v>3786</v>
      </c>
      <c r="R367" s="1" t="s">
        <v>3792</v>
      </c>
      <c r="S367" s="1">
        <v>0.4</v>
      </c>
      <c r="T367" s="1">
        <v>50</v>
      </c>
      <c r="U367" s="1" t="b">
        <v>1</v>
      </c>
      <c r="V367" s="1" t="b">
        <v>1</v>
      </c>
      <c r="W367" s="1" t="b">
        <v>0</v>
      </c>
      <c r="X367" s="1" t="s">
        <v>3797</v>
      </c>
      <c r="Y367" s="1">
        <v>245</v>
      </c>
      <c r="Z367" s="1">
        <v>1.2183428577112509</v>
      </c>
      <c r="AA367" s="1">
        <v>30</v>
      </c>
      <c r="AB367" s="1" t="b">
        <v>0</v>
      </c>
      <c r="AG367" s="1">
        <v>260.39999999999998</v>
      </c>
      <c r="AH367" s="1">
        <v>245</v>
      </c>
      <c r="AI367" s="1">
        <v>258.5</v>
      </c>
      <c r="AJ367" s="1">
        <v>243.5</v>
      </c>
      <c r="AW367" s="1">
        <v>1875</v>
      </c>
      <c r="AX367" s="1">
        <v>1875</v>
      </c>
      <c r="AY367" s="1">
        <v>1875</v>
      </c>
      <c r="AZ367" s="1">
        <v>1875</v>
      </c>
      <c r="BM367" s="1">
        <v>1.128494434493347</v>
      </c>
      <c r="BN367" s="1">
        <v>1.128494434493347</v>
      </c>
      <c r="BO367" s="1">
        <v>1.128494434493347</v>
      </c>
      <c r="BP367" s="1">
        <v>1.938124039938556</v>
      </c>
    </row>
    <row r="368" spans="1:68" x14ac:dyDescent="0.2">
      <c r="A368" s="1" t="s">
        <v>80</v>
      </c>
      <c r="B368" s="1" t="s">
        <v>501</v>
      </c>
      <c r="C368" s="1">
        <v>266.42808333333329</v>
      </c>
      <c r="D368" s="1">
        <v>-29.02772777777778</v>
      </c>
      <c r="E368" s="1" t="s">
        <v>2133</v>
      </c>
      <c r="F368" s="1" t="s">
        <v>2952</v>
      </c>
      <c r="G368" s="1">
        <v>0</v>
      </c>
      <c r="H368" s="1">
        <v>0</v>
      </c>
      <c r="I368" s="1">
        <v>0</v>
      </c>
      <c r="J368" s="1" t="s">
        <v>3776</v>
      </c>
      <c r="K368" s="1" t="s">
        <v>3780</v>
      </c>
      <c r="L368" s="1" t="s">
        <v>3784</v>
      </c>
      <c r="M368" s="1">
        <v>0</v>
      </c>
      <c r="N368" s="1">
        <v>0</v>
      </c>
      <c r="O368" s="1">
        <v>0</v>
      </c>
      <c r="P368" s="1">
        <v>0</v>
      </c>
      <c r="Q368" s="1" t="s">
        <v>3786</v>
      </c>
      <c r="R368" s="1" t="s">
        <v>3792</v>
      </c>
      <c r="S368" s="1">
        <v>0.4</v>
      </c>
      <c r="T368" s="1">
        <v>50</v>
      </c>
      <c r="U368" s="1" t="b">
        <v>1</v>
      </c>
      <c r="V368" s="1" t="b">
        <v>1</v>
      </c>
      <c r="W368" s="1" t="b">
        <v>0</v>
      </c>
      <c r="X368" s="1" t="s">
        <v>3797</v>
      </c>
      <c r="Y368" s="1">
        <v>245</v>
      </c>
      <c r="Z368" s="1">
        <v>1.2183428577112509</v>
      </c>
      <c r="AA368" s="1">
        <v>30</v>
      </c>
      <c r="AB368" s="1" t="b">
        <v>0</v>
      </c>
      <c r="AG368" s="1">
        <v>260.39999999999998</v>
      </c>
      <c r="AH368" s="1">
        <v>245</v>
      </c>
      <c r="AI368" s="1">
        <v>258.5</v>
      </c>
      <c r="AJ368" s="1">
        <v>243.5</v>
      </c>
      <c r="AW368" s="1">
        <v>1875</v>
      </c>
      <c r="AX368" s="1">
        <v>1875</v>
      </c>
      <c r="AY368" s="1">
        <v>1875</v>
      </c>
      <c r="AZ368" s="1">
        <v>1875</v>
      </c>
      <c r="BM368" s="1">
        <v>1.128494434493347</v>
      </c>
      <c r="BN368" s="1">
        <v>1.128494434493347</v>
      </c>
      <c r="BO368" s="1">
        <v>1.128494434493347</v>
      </c>
      <c r="BP368" s="1">
        <v>1.938124039938556</v>
      </c>
    </row>
    <row r="369" spans="1:68" x14ac:dyDescent="0.2">
      <c r="A369" s="1" t="s">
        <v>80</v>
      </c>
      <c r="B369" s="1" t="s">
        <v>502</v>
      </c>
      <c r="C369" s="1">
        <v>266.42808333333329</v>
      </c>
      <c r="D369" s="1">
        <v>-29.024333333333331</v>
      </c>
      <c r="E369" s="1" t="s">
        <v>2133</v>
      </c>
      <c r="F369" s="1" t="s">
        <v>2953</v>
      </c>
      <c r="G369" s="1">
        <v>0</v>
      </c>
      <c r="H369" s="1">
        <v>0</v>
      </c>
      <c r="I369" s="1">
        <v>0</v>
      </c>
      <c r="J369" s="1" t="s">
        <v>3776</v>
      </c>
      <c r="K369" s="1" t="s">
        <v>3780</v>
      </c>
      <c r="L369" s="1" t="s">
        <v>3784</v>
      </c>
      <c r="M369" s="1">
        <v>0</v>
      </c>
      <c r="N369" s="1">
        <v>0</v>
      </c>
      <c r="O369" s="1">
        <v>0</v>
      </c>
      <c r="P369" s="1">
        <v>0</v>
      </c>
      <c r="Q369" s="1" t="s">
        <v>3786</v>
      </c>
      <c r="R369" s="1" t="s">
        <v>3792</v>
      </c>
      <c r="S369" s="1">
        <v>0.4</v>
      </c>
      <c r="T369" s="1">
        <v>50</v>
      </c>
      <c r="U369" s="1" t="b">
        <v>1</v>
      </c>
      <c r="V369" s="1" t="b">
        <v>1</v>
      </c>
      <c r="W369" s="1" t="b">
        <v>0</v>
      </c>
      <c r="X369" s="1" t="s">
        <v>3797</v>
      </c>
      <c r="Y369" s="1">
        <v>245</v>
      </c>
      <c r="Z369" s="1">
        <v>1.2183428577112509</v>
      </c>
      <c r="AA369" s="1">
        <v>30</v>
      </c>
      <c r="AB369" s="1" t="b">
        <v>0</v>
      </c>
      <c r="AG369" s="1">
        <v>260.39999999999998</v>
      </c>
      <c r="AH369" s="1">
        <v>245</v>
      </c>
      <c r="AI369" s="1">
        <v>258.5</v>
      </c>
      <c r="AJ369" s="1">
        <v>243.5</v>
      </c>
      <c r="AW369" s="1">
        <v>1875</v>
      </c>
      <c r="AX369" s="1">
        <v>1875</v>
      </c>
      <c r="AY369" s="1">
        <v>1875</v>
      </c>
      <c r="AZ369" s="1">
        <v>1875</v>
      </c>
      <c r="BM369" s="1">
        <v>1.128494434493347</v>
      </c>
      <c r="BN369" s="1">
        <v>1.128494434493347</v>
      </c>
      <c r="BO369" s="1">
        <v>1.128494434493347</v>
      </c>
      <c r="BP369" s="1">
        <v>1.938124039938556</v>
      </c>
    </row>
    <row r="370" spans="1:68" x14ac:dyDescent="0.2">
      <c r="A370" s="1" t="s">
        <v>80</v>
      </c>
      <c r="B370" s="1" t="s">
        <v>503</v>
      </c>
      <c r="C370" s="1">
        <v>266.42808333333329</v>
      </c>
      <c r="D370" s="1">
        <v>-29.020938888888889</v>
      </c>
      <c r="E370" s="1" t="s">
        <v>2133</v>
      </c>
      <c r="F370" s="1" t="s">
        <v>2954</v>
      </c>
      <c r="G370" s="1">
        <v>0</v>
      </c>
      <c r="H370" s="1">
        <v>0</v>
      </c>
      <c r="I370" s="1">
        <v>0</v>
      </c>
      <c r="J370" s="1" t="s">
        <v>3776</v>
      </c>
      <c r="K370" s="1" t="s">
        <v>3780</v>
      </c>
      <c r="L370" s="1" t="s">
        <v>3784</v>
      </c>
      <c r="M370" s="1">
        <v>0</v>
      </c>
      <c r="N370" s="1">
        <v>0</v>
      </c>
      <c r="O370" s="1">
        <v>0</v>
      </c>
      <c r="P370" s="1">
        <v>0</v>
      </c>
      <c r="Q370" s="1" t="s">
        <v>3786</v>
      </c>
      <c r="R370" s="1" t="s">
        <v>3792</v>
      </c>
      <c r="S370" s="1">
        <v>0.4</v>
      </c>
      <c r="T370" s="1">
        <v>50</v>
      </c>
      <c r="U370" s="1" t="b">
        <v>1</v>
      </c>
      <c r="V370" s="1" t="b">
        <v>1</v>
      </c>
      <c r="W370" s="1" t="b">
        <v>0</v>
      </c>
      <c r="X370" s="1" t="s">
        <v>3797</v>
      </c>
      <c r="Y370" s="1">
        <v>245</v>
      </c>
      <c r="Z370" s="1">
        <v>1.2183428577112509</v>
      </c>
      <c r="AA370" s="1">
        <v>30</v>
      </c>
      <c r="AB370" s="1" t="b">
        <v>0</v>
      </c>
      <c r="AG370" s="1">
        <v>260.39999999999998</v>
      </c>
      <c r="AH370" s="1">
        <v>245</v>
      </c>
      <c r="AI370" s="1">
        <v>258.5</v>
      </c>
      <c r="AJ370" s="1">
        <v>243.5</v>
      </c>
      <c r="AW370" s="1">
        <v>1875</v>
      </c>
      <c r="AX370" s="1">
        <v>1875</v>
      </c>
      <c r="AY370" s="1">
        <v>1875</v>
      </c>
      <c r="AZ370" s="1">
        <v>1875</v>
      </c>
      <c r="BM370" s="1">
        <v>1.128494434493347</v>
      </c>
      <c r="BN370" s="1">
        <v>1.128494434493347</v>
      </c>
      <c r="BO370" s="1">
        <v>1.128494434493347</v>
      </c>
      <c r="BP370" s="1">
        <v>1.938124039938556</v>
      </c>
    </row>
    <row r="371" spans="1:68" x14ac:dyDescent="0.2">
      <c r="A371" s="1" t="s">
        <v>80</v>
      </c>
      <c r="B371" s="1" t="s">
        <v>504</v>
      </c>
      <c r="C371" s="1">
        <v>266.42808333333329</v>
      </c>
      <c r="D371" s="1">
        <v>-29.017544444444439</v>
      </c>
      <c r="E371" s="1" t="s">
        <v>2133</v>
      </c>
      <c r="F371" s="1" t="s">
        <v>2961</v>
      </c>
      <c r="G371" s="1">
        <v>0</v>
      </c>
      <c r="H371" s="1">
        <v>0</v>
      </c>
      <c r="I371" s="1">
        <v>0</v>
      </c>
      <c r="J371" s="1" t="s">
        <v>3776</v>
      </c>
      <c r="K371" s="1" t="s">
        <v>3780</v>
      </c>
      <c r="L371" s="1" t="s">
        <v>3784</v>
      </c>
      <c r="M371" s="1">
        <v>0</v>
      </c>
      <c r="N371" s="1">
        <v>0</v>
      </c>
      <c r="O371" s="1">
        <v>0</v>
      </c>
      <c r="P371" s="1">
        <v>0</v>
      </c>
      <c r="Q371" s="1" t="s">
        <v>3786</v>
      </c>
      <c r="R371" s="1" t="s">
        <v>3792</v>
      </c>
      <c r="S371" s="1">
        <v>0.4</v>
      </c>
      <c r="T371" s="1">
        <v>50</v>
      </c>
      <c r="U371" s="1" t="b">
        <v>1</v>
      </c>
      <c r="V371" s="1" t="b">
        <v>1</v>
      </c>
      <c r="W371" s="1" t="b">
        <v>0</v>
      </c>
      <c r="X371" s="1" t="s">
        <v>3797</v>
      </c>
      <c r="Y371" s="1">
        <v>245</v>
      </c>
      <c r="Z371" s="1">
        <v>1.2183428577112509</v>
      </c>
      <c r="AA371" s="1">
        <v>30</v>
      </c>
      <c r="AB371" s="1" t="b">
        <v>0</v>
      </c>
      <c r="AG371" s="1">
        <v>260.39999999999998</v>
      </c>
      <c r="AH371" s="1">
        <v>245</v>
      </c>
      <c r="AI371" s="1">
        <v>258.5</v>
      </c>
      <c r="AJ371" s="1">
        <v>243.5</v>
      </c>
      <c r="AW371" s="1">
        <v>1875</v>
      </c>
      <c r="AX371" s="1">
        <v>1875</v>
      </c>
      <c r="AY371" s="1">
        <v>1875</v>
      </c>
      <c r="AZ371" s="1">
        <v>1875</v>
      </c>
      <c r="BM371" s="1">
        <v>1.128494434493347</v>
      </c>
      <c r="BN371" s="1">
        <v>1.128494434493347</v>
      </c>
      <c r="BO371" s="1">
        <v>1.128494434493347</v>
      </c>
      <c r="BP371" s="1">
        <v>1.938124039938556</v>
      </c>
    </row>
    <row r="372" spans="1:68" x14ac:dyDescent="0.2">
      <c r="A372" s="1" t="s">
        <v>80</v>
      </c>
      <c r="B372" s="1" t="s">
        <v>505</v>
      </c>
      <c r="C372" s="1">
        <v>266.42807916666669</v>
      </c>
      <c r="D372" s="1">
        <v>-29.014150000000001</v>
      </c>
      <c r="E372" s="1" t="s">
        <v>2133</v>
      </c>
      <c r="F372" s="1" t="s">
        <v>2964</v>
      </c>
      <c r="G372" s="1">
        <v>0</v>
      </c>
      <c r="H372" s="1">
        <v>0</v>
      </c>
      <c r="I372" s="1">
        <v>0</v>
      </c>
      <c r="J372" s="1" t="s">
        <v>3776</v>
      </c>
      <c r="K372" s="1" t="s">
        <v>3780</v>
      </c>
      <c r="L372" s="1" t="s">
        <v>3784</v>
      </c>
      <c r="M372" s="1">
        <v>0</v>
      </c>
      <c r="N372" s="1">
        <v>0</v>
      </c>
      <c r="O372" s="1">
        <v>0</v>
      </c>
      <c r="P372" s="1">
        <v>0</v>
      </c>
      <c r="Q372" s="1" t="s">
        <v>3786</v>
      </c>
      <c r="R372" s="1" t="s">
        <v>3792</v>
      </c>
      <c r="S372" s="1">
        <v>0.4</v>
      </c>
      <c r="T372" s="1">
        <v>50</v>
      </c>
      <c r="U372" s="1" t="b">
        <v>1</v>
      </c>
      <c r="V372" s="1" t="b">
        <v>1</v>
      </c>
      <c r="W372" s="1" t="b">
        <v>0</v>
      </c>
      <c r="X372" s="1" t="s">
        <v>3797</v>
      </c>
      <c r="Y372" s="1">
        <v>245</v>
      </c>
      <c r="Z372" s="1">
        <v>1.2183428577112509</v>
      </c>
      <c r="AA372" s="1">
        <v>30</v>
      </c>
      <c r="AB372" s="1" t="b">
        <v>0</v>
      </c>
      <c r="AG372" s="1">
        <v>260.39999999999998</v>
      </c>
      <c r="AH372" s="1">
        <v>245</v>
      </c>
      <c r="AI372" s="1">
        <v>258.5</v>
      </c>
      <c r="AJ372" s="1">
        <v>243.5</v>
      </c>
      <c r="AW372" s="1">
        <v>1875</v>
      </c>
      <c r="AX372" s="1">
        <v>1875</v>
      </c>
      <c r="AY372" s="1">
        <v>1875</v>
      </c>
      <c r="AZ372" s="1">
        <v>1875</v>
      </c>
      <c r="BM372" s="1">
        <v>1.128494434493347</v>
      </c>
      <c r="BN372" s="1">
        <v>1.128494434493347</v>
      </c>
      <c r="BO372" s="1">
        <v>1.128494434493347</v>
      </c>
      <c r="BP372" s="1">
        <v>1.938124039938556</v>
      </c>
    </row>
    <row r="373" spans="1:68" x14ac:dyDescent="0.2">
      <c r="A373" s="1" t="s">
        <v>80</v>
      </c>
      <c r="B373" s="1" t="s">
        <v>506</v>
      </c>
      <c r="C373" s="1">
        <v>266.42472500000002</v>
      </c>
      <c r="D373" s="1">
        <v>-29.039605555555561</v>
      </c>
      <c r="E373" s="1" t="s">
        <v>2134</v>
      </c>
      <c r="F373" s="1" t="s">
        <v>2956</v>
      </c>
      <c r="G373" s="1">
        <v>0</v>
      </c>
      <c r="H373" s="1">
        <v>0</v>
      </c>
      <c r="I373" s="1">
        <v>0</v>
      </c>
      <c r="J373" s="1" t="s">
        <v>3776</v>
      </c>
      <c r="K373" s="1" t="s">
        <v>3780</v>
      </c>
      <c r="L373" s="1" t="s">
        <v>3784</v>
      </c>
      <c r="M373" s="1">
        <v>0</v>
      </c>
      <c r="N373" s="1">
        <v>0</v>
      </c>
      <c r="O373" s="1">
        <v>0</v>
      </c>
      <c r="P373" s="1">
        <v>0</v>
      </c>
      <c r="Q373" s="1" t="s">
        <v>3786</v>
      </c>
      <c r="R373" s="1" t="s">
        <v>3792</v>
      </c>
      <c r="S373" s="1">
        <v>0.4</v>
      </c>
      <c r="T373" s="1">
        <v>50</v>
      </c>
      <c r="U373" s="1" t="b">
        <v>1</v>
      </c>
      <c r="V373" s="1" t="b">
        <v>1</v>
      </c>
      <c r="W373" s="1" t="b">
        <v>0</v>
      </c>
      <c r="X373" s="1" t="s">
        <v>3797</v>
      </c>
      <c r="Y373" s="1">
        <v>245</v>
      </c>
      <c r="Z373" s="1">
        <v>1.2183428577112509</v>
      </c>
      <c r="AA373" s="1">
        <v>30</v>
      </c>
      <c r="AB373" s="1" t="b">
        <v>0</v>
      </c>
      <c r="AG373" s="1">
        <v>260.39999999999998</v>
      </c>
      <c r="AH373" s="1">
        <v>245</v>
      </c>
      <c r="AI373" s="1">
        <v>258.5</v>
      </c>
      <c r="AJ373" s="1">
        <v>243.5</v>
      </c>
      <c r="AW373" s="1">
        <v>1875</v>
      </c>
      <c r="AX373" s="1">
        <v>1875</v>
      </c>
      <c r="AY373" s="1">
        <v>1875</v>
      </c>
      <c r="AZ373" s="1">
        <v>1875</v>
      </c>
      <c r="BM373" s="1">
        <v>1.128494434493347</v>
      </c>
      <c r="BN373" s="1">
        <v>1.128494434493347</v>
      </c>
      <c r="BO373" s="1">
        <v>1.128494434493347</v>
      </c>
      <c r="BP373" s="1">
        <v>1.938124039938556</v>
      </c>
    </row>
    <row r="374" spans="1:68" x14ac:dyDescent="0.2">
      <c r="A374" s="1" t="s">
        <v>80</v>
      </c>
      <c r="B374" s="1" t="s">
        <v>507</v>
      </c>
      <c r="C374" s="1">
        <v>266.42472500000002</v>
      </c>
      <c r="D374" s="1">
        <v>-29.036211111111111</v>
      </c>
      <c r="E374" s="1" t="s">
        <v>2134</v>
      </c>
      <c r="F374" s="1" t="s">
        <v>2957</v>
      </c>
      <c r="G374" s="1">
        <v>0</v>
      </c>
      <c r="H374" s="1">
        <v>0</v>
      </c>
      <c r="I374" s="1">
        <v>0</v>
      </c>
      <c r="J374" s="1" t="s">
        <v>3776</v>
      </c>
      <c r="K374" s="1" t="s">
        <v>3780</v>
      </c>
      <c r="L374" s="1" t="s">
        <v>3784</v>
      </c>
      <c r="M374" s="1">
        <v>0</v>
      </c>
      <c r="N374" s="1">
        <v>0</v>
      </c>
      <c r="O374" s="1">
        <v>0</v>
      </c>
      <c r="P374" s="1">
        <v>0</v>
      </c>
      <c r="Q374" s="1" t="s">
        <v>3786</v>
      </c>
      <c r="R374" s="1" t="s">
        <v>3792</v>
      </c>
      <c r="S374" s="1">
        <v>0.4</v>
      </c>
      <c r="T374" s="1">
        <v>50</v>
      </c>
      <c r="U374" s="1" t="b">
        <v>1</v>
      </c>
      <c r="V374" s="1" t="b">
        <v>1</v>
      </c>
      <c r="W374" s="1" t="b">
        <v>0</v>
      </c>
      <c r="X374" s="1" t="s">
        <v>3797</v>
      </c>
      <c r="Y374" s="1">
        <v>245</v>
      </c>
      <c r="Z374" s="1">
        <v>1.2183428577112509</v>
      </c>
      <c r="AA374" s="1">
        <v>30</v>
      </c>
      <c r="AB374" s="1" t="b">
        <v>0</v>
      </c>
      <c r="AG374" s="1">
        <v>260.39999999999998</v>
      </c>
      <c r="AH374" s="1">
        <v>245</v>
      </c>
      <c r="AI374" s="1">
        <v>258.5</v>
      </c>
      <c r="AJ374" s="1">
        <v>243.5</v>
      </c>
      <c r="AW374" s="1">
        <v>1875</v>
      </c>
      <c r="AX374" s="1">
        <v>1875</v>
      </c>
      <c r="AY374" s="1">
        <v>1875</v>
      </c>
      <c r="AZ374" s="1">
        <v>1875</v>
      </c>
      <c r="BM374" s="1">
        <v>1.128494434493347</v>
      </c>
      <c r="BN374" s="1">
        <v>1.128494434493347</v>
      </c>
      <c r="BO374" s="1">
        <v>1.128494434493347</v>
      </c>
      <c r="BP374" s="1">
        <v>1.938124039938556</v>
      </c>
    </row>
    <row r="375" spans="1:68" x14ac:dyDescent="0.2">
      <c r="A375" s="1" t="s">
        <v>80</v>
      </c>
      <c r="B375" s="1" t="s">
        <v>508</v>
      </c>
      <c r="C375" s="1">
        <v>266.42472083333331</v>
      </c>
      <c r="D375" s="1">
        <v>-29.032819444444449</v>
      </c>
      <c r="E375" s="1" t="s">
        <v>2134</v>
      </c>
      <c r="F375" s="1" t="s">
        <v>2958</v>
      </c>
      <c r="G375" s="1">
        <v>0</v>
      </c>
      <c r="H375" s="1">
        <v>0</v>
      </c>
      <c r="I375" s="1">
        <v>0</v>
      </c>
      <c r="J375" s="1" t="s">
        <v>3776</v>
      </c>
      <c r="K375" s="1" t="s">
        <v>3780</v>
      </c>
      <c r="L375" s="1" t="s">
        <v>3784</v>
      </c>
      <c r="M375" s="1">
        <v>0</v>
      </c>
      <c r="N375" s="1">
        <v>0</v>
      </c>
      <c r="O375" s="1">
        <v>0</v>
      </c>
      <c r="P375" s="1">
        <v>0</v>
      </c>
      <c r="Q375" s="1" t="s">
        <v>3786</v>
      </c>
      <c r="R375" s="1" t="s">
        <v>3792</v>
      </c>
      <c r="S375" s="1">
        <v>0.4</v>
      </c>
      <c r="T375" s="1">
        <v>50</v>
      </c>
      <c r="U375" s="1" t="b">
        <v>1</v>
      </c>
      <c r="V375" s="1" t="b">
        <v>1</v>
      </c>
      <c r="W375" s="1" t="b">
        <v>0</v>
      </c>
      <c r="X375" s="1" t="s">
        <v>3797</v>
      </c>
      <c r="Y375" s="1">
        <v>245</v>
      </c>
      <c r="Z375" s="1">
        <v>1.2183428577112509</v>
      </c>
      <c r="AA375" s="1">
        <v>30</v>
      </c>
      <c r="AB375" s="1" t="b">
        <v>0</v>
      </c>
      <c r="AG375" s="1">
        <v>260.39999999999998</v>
      </c>
      <c r="AH375" s="1">
        <v>245</v>
      </c>
      <c r="AI375" s="1">
        <v>258.5</v>
      </c>
      <c r="AJ375" s="1">
        <v>243.5</v>
      </c>
      <c r="AW375" s="1">
        <v>1875</v>
      </c>
      <c r="AX375" s="1">
        <v>1875</v>
      </c>
      <c r="AY375" s="1">
        <v>1875</v>
      </c>
      <c r="AZ375" s="1">
        <v>1875</v>
      </c>
      <c r="BM375" s="1">
        <v>1.128494434493347</v>
      </c>
      <c r="BN375" s="1">
        <v>1.128494434493347</v>
      </c>
      <c r="BO375" s="1">
        <v>1.128494434493347</v>
      </c>
      <c r="BP375" s="1">
        <v>1.938124039938556</v>
      </c>
    </row>
    <row r="376" spans="1:68" x14ac:dyDescent="0.2">
      <c r="A376" s="1" t="s">
        <v>80</v>
      </c>
      <c r="B376" s="1" t="s">
        <v>509</v>
      </c>
      <c r="C376" s="1">
        <v>266.42472083333331</v>
      </c>
      <c r="D376" s="1">
        <v>-29.029425</v>
      </c>
      <c r="E376" s="1" t="s">
        <v>2134</v>
      </c>
      <c r="F376" s="1" t="s">
        <v>2959</v>
      </c>
      <c r="G376" s="1">
        <v>0</v>
      </c>
      <c r="H376" s="1">
        <v>0</v>
      </c>
      <c r="I376" s="1">
        <v>0</v>
      </c>
      <c r="J376" s="1" t="s">
        <v>3776</v>
      </c>
      <c r="K376" s="1" t="s">
        <v>3780</v>
      </c>
      <c r="L376" s="1" t="s">
        <v>3784</v>
      </c>
      <c r="M376" s="1">
        <v>0</v>
      </c>
      <c r="N376" s="1">
        <v>0</v>
      </c>
      <c r="O376" s="1">
        <v>0</v>
      </c>
      <c r="P376" s="1">
        <v>0</v>
      </c>
      <c r="Q376" s="1" t="s">
        <v>3786</v>
      </c>
      <c r="R376" s="1" t="s">
        <v>3792</v>
      </c>
      <c r="S376" s="1">
        <v>0.4</v>
      </c>
      <c r="T376" s="1">
        <v>50</v>
      </c>
      <c r="U376" s="1" t="b">
        <v>1</v>
      </c>
      <c r="V376" s="1" t="b">
        <v>1</v>
      </c>
      <c r="W376" s="1" t="b">
        <v>0</v>
      </c>
      <c r="X376" s="1" t="s">
        <v>3797</v>
      </c>
      <c r="Y376" s="1">
        <v>245</v>
      </c>
      <c r="Z376" s="1">
        <v>1.2183428577112509</v>
      </c>
      <c r="AA376" s="1">
        <v>30</v>
      </c>
      <c r="AB376" s="1" t="b">
        <v>0</v>
      </c>
      <c r="AG376" s="1">
        <v>260.39999999999998</v>
      </c>
      <c r="AH376" s="1">
        <v>245</v>
      </c>
      <c r="AI376" s="1">
        <v>258.5</v>
      </c>
      <c r="AJ376" s="1">
        <v>243.5</v>
      </c>
      <c r="AW376" s="1">
        <v>1875</v>
      </c>
      <c r="AX376" s="1">
        <v>1875</v>
      </c>
      <c r="AY376" s="1">
        <v>1875</v>
      </c>
      <c r="AZ376" s="1">
        <v>1875</v>
      </c>
      <c r="BM376" s="1">
        <v>1.128494434493347</v>
      </c>
      <c r="BN376" s="1">
        <v>1.128494434493347</v>
      </c>
      <c r="BO376" s="1">
        <v>1.128494434493347</v>
      </c>
      <c r="BP376" s="1">
        <v>1.938124039938556</v>
      </c>
    </row>
    <row r="377" spans="1:68" x14ac:dyDescent="0.2">
      <c r="A377" s="1" t="s">
        <v>80</v>
      </c>
      <c r="B377" s="1" t="s">
        <v>510</v>
      </c>
      <c r="C377" s="1">
        <v>266.42472083333331</v>
      </c>
      <c r="D377" s="1">
        <v>-29.02603055555555</v>
      </c>
      <c r="E377" s="1" t="s">
        <v>2134</v>
      </c>
      <c r="F377" s="1" t="s">
        <v>2945</v>
      </c>
      <c r="G377" s="1">
        <v>0</v>
      </c>
      <c r="H377" s="1">
        <v>0</v>
      </c>
      <c r="I377" s="1">
        <v>0</v>
      </c>
      <c r="J377" s="1" t="s">
        <v>3776</v>
      </c>
      <c r="K377" s="1" t="s">
        <v>3780</v>
      </c>
      <c r="L377" s="1" t="s">
        <v>3784</v>
      </c>
      <c r="M377" s="1">
        <v>0</v>
      </c>
      <c r="N377" s="1">
        <v>0</v>
      </c>
      <c r="O377" s="1">
        <v>0</v>
      </c>
      <c r="P377" s="1">
        <v>0</v>
      </c>
      <c r="Q377" s="1" t="s">
        <v>3786</v>
      </c>
      <c r="R377" s="1" t="s">
        <v>3792</v>
      </c>
      <c r="S377" s="1">
        <v>0.4</v>
      </c>
      <c r="T377" s="1">
        <v>50</v>
      </c>
      <c r="U377" s="1" t="b">
        <v>1</v>
      </c>
      <c r="V377" s="1" t="b">
        <v>1</v>
      </c>
      <c r="W377" s="1" t="b">
        <v>0</v>
      </c>
      <c r="X377" s="1" t="s">
        <v>3797</v>
      </c>
      <c r="Y377" s="1">
        <v>245</v>
      </c>
      <c r="Z377" s="1">
        <v>1.2183428577112509</v>
      </c>
      <c r="AA377" s="1">
        <v>30</v>
      </c>
      <c r="AB377" s="1" t="b">
        <v>0</v>
      </c>
      <c r="AG377" s="1">
        <v>260.39999999999998</v>
      </c>
      <c r="AH377" s="1">
        <v>245</v>
      </c>
      <c r="AI377" s="1">
        <v>258.5</v>
      </c>
      <c r="AJ377" s="1">
        <v>243.5</v>
      </c>
      <c r="AW377" s="1">
        <v>1875</v>
      </c>
      <c r="AX377" s="1">
        <v>1875</v>
      </c>
      <c r="AY377" s="1">
        <v>1875</v>
      </c>
      <c r="AZ377" s="1">
        <v>1875</v>
      </c>
      <c r="BM377" s="1">
        <v>1.128494434493347</v>
      </c>
      <c r="BN377" s="1">
        <v>1.128494434493347</v>
      </c>
      <c r="BO377" s="1">
        <v>1.128494434493347</v>
      </c>
      <c r="BP377" s="1">
        <v>1.938124039938556</v>
      </c>
    </row>
    <row r="378" spans="1:68" x14ac:dyDescent="0.2">
      <c r="A378" s="1" t="s">
        <v>80</v>
      </c>
      <c r="B378" s="1" t="s">
        <v>511</v>
      </c>
      <c r="C378" s="1">
        <v>266.42472083333331</v>
      </c>
      <c r="D378" s="1">
        <v>-29.022636111111112</v>
      </c>
      <c r="E378" s="1" t="s">
        <v>2134</v>
      </c>
      <c r="F378" s="1" t="s">
        <v>2946</v>
      </c>
      <c r="G378" s="1">
        <v>0</v>
      </c>
      <c r="H378" s="1">
        <v>0</v>
      </c>
      <c r="I378" s="1">
        <v>0</v>
      </c>
      <c r="J378" s="1" t="s">
        <v>3776</v>
      </c>
      <c r="K378" s="1" t="s">
        <v>3780</v>
      </c>
      <c r="L378" s="1" t="s">
        <v>3784</v>
      </c>
      <c r="M378" s="1">
        <v>0</v>
      </c>
      <c r="N378" s="1">
        <v>0</v>
      </c>
      <c r="O378" s="1">
        <v>0</v>
      </c>
      <c r="P378" s="1">
        <v>0</v>
      </c>
      <c r="Q378" s="1" t="s">
        <v>3786</v>
      </c>
      <c r="R378" s="1" t="s">
        <v>3792</v>
      </c>
      <c r="S378" s="1">
        <v>0.4</v>
      </c>
      <c r="T378" s="1">
        <v>50</v>
      </c>
      <c r="U378" s="1" t="b">
        <v>1</v>
      </c>
      <c r="V378" s="1" t="b">
        <v>1</v>
      </c>
      <c r="W378" s="1" t="b">
        <v>0</v>
      </c>
      <c r="X378" s="1" t="s">
        <v>3797</v>
      </c>
      <c r="Y378" s="1">
        <v>245</v>
      </c>
      <c r="Z378" s="1">
        <v>1.2183428577112509</v>
      </c>
      <c r="AA378" s="1">
        <v>30</v>
      </c>
      <c r="AB378" s="1" t="b">
        <v>0</v>
      </c>
      <c r="AG378" s="1">
        <v>260.39999999999998</v>
      </c>
      <c r="AH378" s="1">
        <v>245</v>
      </c>
      <c r="AI378" s="1">
        <v>258.5</v>
      </c>
      <c r="AJ378" s="1">
        <v>243.5</v>
      </c>
      <c r="AW378" s="1">
        <v>1875</v>
      </c>
      <c r="AX378" s="1">
        <v>1875</v>
      </c>
      <c r="AY378" s="1">
        <v>1875</v>
      </c>
      <c r="AZ378" s="1">
        <v>1875</v>
      </c>
      <c r="BM378" s="1">
        <v>1.128494434493347</v>
      </c>
      <c r="BN378" s="1">
        <v>1.128494434493347</v>
      </c>
      <c r="BO378" s="1">
        <v>1.128494434493347</v>
      </c>
      <c r="BP378" s="1">
        <v>1.938124039938556</v>
      </c>
    </row>
    <row r="379" spans="1:68" x14ac:dyDescent="0.2">
      <c r="A379" s="1" t="s">
        <v>80</v>
      </c>
      <c r="B379" s="1" t="s">
        <v>512</v>
      </c>
      <c r="C379" s="1">
        <v>266.42472083333331</v>
      </c>
      <c r="D379" s="1">
        <v>-29.019241666666669</v>
      </c>
      <c r="E379" s="1" t="s">
        <v>2134</v>
      </c>
      <c r="F379" s="1" t="s">
        <v>2947</v>
      </c>
      <c r="G379" s="1">
        <v>0</v>
      </c>
      <c r="H379" s="1">
        <v>0</v>
      </c>
      <c r="I379" s="1">
        <v>0</v>
      </c>
      <c r="J379" s="1" t="s">
        <v>3776</v>
      </c>
      <c r="K379" s="1" t="s">
        <v>3780</v>
      </c>
      <c r="L379" s="1" t="s">
        <v>3784</v>
      </c>
      <c r="M379" s="1">
        <v>0</v>
      </c>
      <c r="N379" s="1">
        <v>0</v>
      </c>
      <c r="O379" s="1">
        <v>0</v>
      </c>
      <c r="P379" s="1">
        <v>0</v>
      </c>
      <c r="Q379" s="1" t="s">
        <v>3786</v>
      </c>
      <c r="R379" s="1" t="s">
        <v>3792</v>
      </c>
      <c r="S379" s="1">
        <v>0.4</v>
      </c>
      <c r="T379" s="1">
        <v>50</v>
      </c>
      <c r="U379" s="1" t="b">
        <v>1</v>
      </c>
      <c r="V379" s="1" t="b">
        <v>1</v>
      </c>
      <c r="W379" s="1" t="b">
        <v>0</v>
      </c>
      <c r="X379" s="1" t="s">
        <v>3797</v>
      </c>
      <c r="Y379" s="1">
        <v>245</v>
      </c>
      <c r="Z379" s="1">
        <v>1.2183428577112509</v>
      </c>
      <c r="AA379" s="1">
        <v>30</v>
      </c>
      <c r="AB379" s="1" t="b">
        <v>0</v>
      </c>
      <c r="AG379" s="1">
        <v>260.39999999999998</v>
      </c>
      <c r="AH379" s="1">
        <v>245</v>
      </c>
      <c r="AI379" s="1">
        <v>258.5</v>
      </c>
      <c r="AJ379" s="1">
        <v>243.5</v>
      </c>
      <c r="AW379" s="1">
        <v>1875</v>
      </c>
      <c r="AX379" s="1">
        <v>1875</v>
      </c>
      <c r="AY379" s="1">
        <v>1875</v>
      </c>
      <c r="AZ379" s="1">
        <v>1875</v>
      </c>
      <c r="BM379" s="1">
        <v>1.128494434493347</v>
      </c>
      <c r="BN379" s="1">
        <v>1.128494434493347</v>
      </c>
      <c r="BO379" s="1">
        <v>1.128494434493347</v>
      </c>
      <c r="BP379" s="1">
        <v>1.938124039938556</v>
      </c>
    </row>
    <row r="380" spans="1:68" x14ac:dyDescent="0.2">
      <c r="A380" s="1" t="s">
        <v>80</v>
      </c>
      <c r="B380" s="1" t="s">
        <v>513</v>
      </c>
      <c r="C380" s="1">
        <v>266.42472083333331</v>
      </c>
      <c r="D380" s="1">
        <v>-29.01585</v>
      </c>
      <c r="E380" s="1" t="s">
        <v>2134</v>
      </c>
      <c r="F380" s="1" t="s">
        <v>2960</v>
      </c>
      <c r="G380" s="1">
        <v>0</v>
      </c>
      <c r="H380" s="1">
        <v>0</v>
      </c>
      <c r="I380" s="1">
        <v>0</v>
      </c>
      <c r="J380" s="1" t="s">
        <v>3776</v>
      </c>
      <c r="K380" s="1" t="s">
        <v>3780</v>
      </c>
      <c r="L380" s="1" t="s">
        <v>3784</v>
      </c>
      <c r="M380" s="1">
        <v>0</v>
      </c>
      <c r="N380" s="1">
        <v>0</v>
      </c>
      <c r="O380" s="1">
        <v>0</v>
      </c>
      <c r="P380" s="1">
        <v>0</v>
      </c>
      <c r="Q380" s="1" t="s">
        <v>3786</v>
      </c>
      <c r="R380" s="1" t="s">
        <v>3792</v>
      </c>
      <c r="S380" s="1">
        <v>0.4</v>
      </c>
      <c r="T380" s="1">
        <v>50</v>
      </c>
      <c r="U380" s="1" t="b">
        <v>1</v>
      </c>
      <c r="V380" s="1" t="b">
        <v>1</v>
      </c>
      <c r="W380" s="1" t="b">
        <v>0</v>
      </c>
      <c r="X380" s="1" t="s">
        <v>3797</v>
      </c>
      <c r="Y380" s="1">
        <v>245</v>
      </c>
      <c r="Z380" s="1">
        <v>1.2183428577112509</v>
      </c>
      <c r="AA380" s="1">
        <v>30</v>
      </c>
      <c r="AB380" s="1" t="b">
        <v>0</v>
      </c>
      <c r="AG380" s="1">
        <v>260.39999999999998</v>
      </c>
      <c r="AH380" s="1">
        <v>245</v>
      </c>
      <c r="AI380" s="1">
        <v>258.5</v>
      </c>
      <c r="AJ380" s="1">
        <v>243.5</v>
      </c>
      <c r="AW380" s="1">
        <v>1875</v>
      </c>
      <c r="AX380" s="1">
        <v>1875</v>
      </c>
      <c r="AY380" s="1">
        <v>1875</v>
      </c>
      <c r="AZ380" s="1">
        <v>1875</v>
      </c>
      <c r="BM380" s="1">
        <v>1.128494434493347</v>
      </c>
      <c r="BN380" s="1">
        <v>1.128494434493347</v>
      </c>
      <c r="BO380" s="1">
        <v>1.128494434493347</v>
      </c>
      <c r="BP380" s="1">
        <v>1.938124039938556</v>
      </c>
    </row>
    <row r="381" spans="1:68" x14ac:dyDescent="0.2">
      <c r="A381" s="1" t="s">
        <v>80</v>
      </c>
      <c r="B381" s="1" t="s">
        <v>514</v>
      </c>
      <c r="C381" s="1">
        <v>266.42472083333331</v>
      </c>
      <c r="D381" s="1">
        <v>-29.012455555555551</v>
      </c>
      <c r="E381" s="1" t="s">
        <v>2134</v>
      </c>
      <c r="F381" s="1" t="s">
        <v>2949</v>
      </c>
      <c r="G381" s="1">
        <v>0</v>
      </c>
      <c r="H381" s="1">
        <v>0</v>
      </c>
      <c r="I381" s="1">
        <v>0</v>
      </c>
      <c r="J381" s="1" t="s">
        <v>3776</v>
      </c>
      <c r="K381" s="1" t="s">
        <v>3780</v>
      </c>
      <c r="L381" s="1" t="s">
        <v>3784</v>
      </c>
      <c r="M381" s="1">
        <v>0</v>
      </c>
      <c r="N381" s="1">
        <v>0</v>
      </c>
      <c r="O381" s="1">
        <v>0</v>
      </c>
      <c r="P381" s="1">
        <v>0</v>
      </c>
      <c r="Q381" s="1" t="s">
        <v>3786</v>
      </c>
      <c r="R381" s="1" t="s">
        <v>3792</v>
      </c>
      <c r="S381" s="1">
        <v>0.4</v>
      </c>
      <c r="T381" s="1">
        <v>50</v>
      </c>
      <c r="U381" s="1" t="b">
        <v>1</v>
      </c>
      <c r="V381" s="1" t="b">
        <v>1</v>
      </c>
      <c r="W381" s="1" t="b">
        <v>0</v>
      </c>
      <c r="X381" s="1" t="s">
        <v>3797</v>
      </c>
      <c r="Y381" s="1">
        <v>245</v>
      </c>
      <c r="Z381" s="1">
        <v>1.2183428577112509</v>
      </c>
      <c r="AA381" s="1">
        <v>30</v>
      </c>
      <c r="AB381" s="1" t="b">
        <v>0</v>
      </c>
      <c r="AG381" s="1">
        <v>260.39999999999998</v>
      </c>
      <c r="AH381" s="1">
        <v>245</v>
      </c>
      <c r="AI381" s="1">
        <v>258.5</v>
      </c>
      <c r="AJ381" s="1">
        <v>243.5</v>
      </c>
      <c r="AW381" s="1">
        <v>1875</v>
      </c>
      <c r="AX381" s="1">
        <v>1875</v>
      </c>
      <c r="AY381" s="1">
        <v>1875</v>
      </c>
      <c r="AZ381" s="1">
        <v>1875</v>
      </c>
      <c r="BM381" s="1">
        <v>1.128494434493347</v>
      </c>
      <c r="BN381" s="1">
        <v>1.128494434493347</v>
      </c>
      <c r="BO381" s="1">
        <v>1.128494434493347</v>
      </c>
      <c r="BP381" s="1">
        <v>1.938124039938556</v>
      </c>
    </row>
    <row r="382" spans="1:68" x14ac:dyDescent="0.2">
      <c r="A382" s="1" t="s">
        <v>80</v>
      </c>
      <c r="B382" s="1" t="s">
        <v>515</v>
      </c>
      <c r="C382" s="1">
        <v>266.42136249999999</v>
      </c>
      <c r="D382" s="1">
        <v>-29.04130277777778</v>
      </c>
      <c r="E382" s="1" t="s">
        <v>2135</v>
      </c>
      <c r="F382" s="1" t="s">
        <v>2962</v>
      </c>
      <c r="G382" s="1">
        <v>0</v>
      </c>
      <c r="H382" s="1">
        <v>0</v>
      </c>
      <c r="I382" s="1">
        <v>0</v>
      </c>
      <c r="J382" s="1" t="s">
        <v>3776</v>
      </c>
      <c r="K382" s="1" t="s">
        <v>3780</v>
      </c>
      <c r="L382" s="1" t="s">
        <v>3784</v>
      </c>
      <c r="M382" s="1">
        <v>0</v>
      </c>
      <c r="N382" s="1">
        <v>0</v>
      </c>
      <c r="O382" s="1">
        <v>0</v>
      </c>
      <c r="P382" s="1">
        <v>0</v>
      </c>
      <c r="Q382" s="1" t="s">
        <v>3786</v>
      </c>
      <c r="R382" s="1" t="s">
        <v>3792</v>
      </c>
      <c r="S382" s="1">
        <v>0.4</v>
      </c>
      <c r="T382" s="1">
        <v>50</v>
      </c>
      <c r="U382" s="1" t="b">
        <v>1</v>
      </c>
      <c r="V382" s="1" t="b">
        <v>1</v>
      </c>
      <c r="W382" s="1" t="b">
        <v>0</v>
      </c>
      <c r="X382" s="1" t="s">
        <v>3797</v>
      </c>
      <c r="Y382" s="1">
        <v>245</v>
      </c>
      <c r="Z382" s="1">
        <v>1.2183428577112509</v>
      </c>
      <c r="AA382" s="1">
        <v>30</v>
      </c>
      <c r="AB382" s="1" t="b">
        <v>0</v>
      </c>
      <c r="AG382" s="1">
        <v>260.39999999999998</v>
      </c>
      <c r="AH382" s="1">
        <v>245</v>
      </c>
      <c r="AI382" s="1">
        <v>258.5</v>
      </c>
      <c r="AJ382" s="1">
        <v>243.5</v>
      </c>
      <c r="AW382" s="1">
        <v>1875</v>
      </c>
      <c r="AX382" s="1">
        <v>1875</v>
      </c>
      <c r="AY382" s="1">
        <v>1875</v>
      </c>
      <c r="AZ382" s="1">
        <v>1875</v>
      </c>
      <c r="BM382" s="1">
        <v>1.128494434493347</v>
      </c>
      <c r="BN382" s="1">
        <v>1.128494434493347</v>
      </c>
      <c r="BO382" s="1">
        <v>1.128494434493347</v>
      </c>
      <c r="BP382" s="1">
        <v>1.938124039938556</v>
      </c>
    </row>
    <row r="383" spans="1:68" x14ac:dyDescent="0.2">
      <c r="A383" s="1" t="s">
        <v>80</v>
      </c>
      <c r="B383" s="1" t="s">
        <v>516</v>
      </c>
      <c r="C383" s="1">
        <v>266.42136249999999</v>
      </c>
      <c r="D383" s="1">
        <v>-29.037908333333331</v>
      </c>
      <c r="E383" s="1" t="s">
        <v>2135</v>
      </c>
      <c r="F383" s="1" t="s">
        <v>2963</v>
      </c>
      <c r="G383" s="1">
        <v>0</v>
      </c>
      <c r="H383" s="1">
        <v>0</v>
      </c>
      <c r="I383" s="1">
        <v>0</v>
      </c>
      <c r="J383" s="1" t="s">
        <v>3776</v>
      </c>
      <c r="K383" s="1" t="s">
        <v>3780</v>
      </c>
      <c r="L383" s="1" t="s">
        <v>3784</v>
      </c>
      <c r="M383" s="1">
        <v>0</v>
      </c>
      <c r="N383" s="1">
        <v>0</v>
      </c>
      <c r="O383" s="1">
        <v>0</v>
      </c>
      <c r="P383" s="1">
        <v>0</v>
      </c>
      <c r="Q383" s="1" t="s">
        <v>3786</v>
      </c>
      <c r="R383" s="1" t="s">
        <v>3792</v>
      </c>
      <c r="S383" s="1">
        <v>0.4</v>
      </c>
      <c r="T383" s="1">
        <v>50</v>
      </c>
      <c r="U383" s="1" t="b">
        <v>1</v>
      </c>
      <c r="V383" s="1" t="b">
        <v>1</v>
      </c>
      <c r="W383" s="1" t="b">
        <v>0</v>
      </c>
      <c r="X383" s="1" t="s">
        <v>3797</v>
      </c>
      <c r="Y383" s="1">
        <v>245</v>
      </c>
      <c r="Z383" s="1">
        <v>1.2183428577112509</v>
      </c>
      <c r="AA383" s="1">
        <v>30</v>
      </c>
      <c r="AB383" s="1" t="b">
        <v>0</v>
      </c>
      <c r="AG383" s="1">
        <v>260.39999999999998</v>
      </c>
      <c r="AH383" s="1">
        <v>245</v>
      </c>
      <c r="AI383" s="1">
        <v>258.5</v>
      </c>
      <c r="AJ383" s="1">
        <v>243.5</v>
      </c>
      <c r="AW383" s="1">
        <v>1875</v>
      </c>
      <c r="AX383" s="1">
        <v>1875</v>
      </c>
      <c r="AY383" s="1">
        <v>1875</v>
      </c>
      <c r="AZ383" s="1">
        <v>1875</v>
      </c>
      <c r="BM383" s="1">
        <v>1.128494434493347</v>
      </c>
      <c r="BN383" s="1">
        <v>1.128494434493347</v>
      </c>
      <c r="BO383" s="1">
        <v>1.128494434493347</v>
      </c>
      <c r="BP383" s="1">
        <v>1.938124039938556</v>
      </c>
    </row>
    <row r="384" spans="1:68" x14ac:dyDescent="0.2">
      <c r="A384" s="1" t="s">
        <v>80</v>
      </c>
      <c r="B384" s="1" t="s">
        <v>517</v>
      </c>
      <c r="C384" s="1">
        <v>266.42136249999999</v>
      </c>
      <c r="D384" s="1">
        <v>-29.034516666666661</v>
      </c>
      <c r="E384" s="1" t="s">
        <v>2135</v>
      </c>
      <c r="F384" s="1" t="s">
        <v>2950</v>
      </c>
      <c r="G384" s="1">
        <v>0</v>
      </c>
      <c r="H384" s="1">
        <v>0</v>
      </c>
      <c r="I384" s="1">
        <v>0</v>
      </c>
      <c r="J384" s="1" t="s">
        <v>3776</v>
      </c>
      <c r="K384" s="1" t="s">
        <v>3780</v>
      </c>
      <c r="L384" s="1" t="s">
        <v>3784</v>
      </c>
      <c r="M384" s="1">
        <v>0</v>
      </c>
      <c r="N384" s="1">
        <v>0</v>
      </c>
      <c r="O384" s="1">
        <v>0</v>
      </c>
      <c r="P384" s="1">
        <v>0</v>
      </c>
      <c r="Q384" s="1" t="s">
        <v>3786</v>
      </c>
      <c r="R384" s="1" t="s">
        <v>3792</v>
      </c>
      <c r="S384" s="1">
        <v>0.4</v>
      </c>
      <c r="T384" s="1">
        <v>50</v>
      </c>
      <c r="U384" s="1" t="b">
        <v>1</v>
      </c>
      <c r="V384" s="1" t="b">
        <v>1</v>
      </c>
      <c r="W384" s="1" t="b">
        <v>0</v>
      </c>
      <c r="X384" s="1" t="s">
        <v>3797</v>
      </c>
      <c r="Y384" s="1">
        <v>245</v>
      </c>
      <c r="Z384" s="1">
        <v>1.2183428577112509</v>
      </c>
      <c r="AA384" s="1">
        <v>30</v>
      </c>
      <c r="AB384" s="1" t="b">
        <v>0</v>
      </c>
      <c r="AG384" s="1">
        <v>260.39999999999998</v>
      </c>
      <c r="AH384" s="1">
        <v>245</v>
      </c>
      <c r="AI384" s="1">
        <v>258.5</v>
      </c>
      <c r="AJ384" s="1">
        <v>243.5</v>
      </c>
      <c r="AW384" s="1">
        <v>1875</v>
      </c>
      <c r="AX384" s="1">
        <v>1875</v>
      </c>
      <c r="AY384" s="1">
        <v>1875</v>
      </c>
      <c r="AZ384" s="1">
        <v>1875</v>
      </c>
      <c r="BM384" s="1">
        <v>1.128494434493347</v>
      </c>
      <c r="BN384" s="1">
        <v>1.128494434493347</v>
      </c>
      <c r="BO384" s="1">
        <v>1.128494434493347</v>
      </c>
      <c r="BP384" s="1">
        <v>1.938124039938556</v>
      </c>
    </row>
    <row r="385" spans="1:68" x14ac:dyDescent="0.2">
      <c r="A385" s="1" t="s">
        <v>80</v>
      </c>
      <c r="B385" s="1" t="s">
        <v>518</v>
      </c>
      <c r="C385" s="1">
        <v>266.42136249999999</v>
      </c>
      <c r="D385" s="1">
        <v>-29.031122222222219</v>
      </c>
      <c r="E385" s="1" t="s">
        <v>2135</v>
      </c>
      <c r="F385" s="1" t="s">
        <v>2951</v>
      </c>
      <c r="G385" s="1">
        <v>0</v>
      </c>
      <c r="H385" s="1">
        <v>0</v>
      </c>
      <c r="I385" s="1">
        <v>0</v>
      </c>
      <c r="J385" s="1" t="s">
        <v>3776</v>
      </c>
      <c r="K385" s="1" t="s">
        <v>3780</v>
      </c>
      <c r="L385" s="1" t="s">
        <v>3784</v>
      </c>
      <c r="M385" s="1">
        <v>0</v>
      </c>
      <c r="N385" s="1">
        <v>0</v>
      </c>
      <c r="O385" s="1">
        <v>0</v>
      </c>
      <c r="P385" s="1">
        <v>0</v>
      </c>
      <c r="Q385" s="1" t="s">
        <v>3786</v>
      </c>
      <c r="R385" s="1" t="s">
        <v>3792</v>
      </c>
      <c r="S385" s="1">
        <v>0.4</v>
      </c>
      <c r="T385" s="1">
        <v>50</v>
      </c>
      <c r="U385" s="1" t="b">
        <v>1</v>
      </c>
      <c r="V385" s="1" t="b">
        <v>1</v>
      </c>
      <c r="W385" s="1" t="b">
        <v>0</v>
      </c>
      <c r="X385" s="1" t="s">
        <v>3797</v>
      </c>
      <c r="Y385" s="1">
        <v>245</v>
      </c>
      <c r="Z385" s="1">
        <v>1.2183428577112509</v>
      </c>
      <c r="AA385" s="1">
        <v>30</v>
      </c>
      <c r="AB385" s="1" t="b">
        <v>0</v>
      </c>
      <c r="AG385" s="1">
        <v>260.39999999999998</v>
      </c>
      <c r="AH385" s="1">
        <v>245</v>
      </c>
      <c r="AI385" s="1">
        <v>258.5</v>
      </c>
      <c r="AJ385" s="1">
        <v>243.5</v>
      </c>
      <c r="AW385" s="1">
        <v>1875</v>
      </c>
      <c r="AX385" s="1">
        <v>1875</v>
      </c>
      <c r="AY385" s="1">
        <v>1875</v>
      </c>
      <c r="AZ385" s="1">
        <v>1875</v>
      </c>
      <c r="BM385" s="1">
        <v>1.128494434493347</v>
      </c>
      <c r="BN385" s="1">
        <v>1.128494434493347</v>
      </c>
      <c r="BO385" s="1">
        <v>1.128494434493347</v>
      </c>
      <c r="BP385" s="1">
        <v>1.938124039938556</v>
      </c>
    </row>
    <row r="386" spans="1:68" x14ac:dyDescent="0.2">
      <c r="A386" s="1" t="s">
        <v>80</v>
      </c>
      <c r="B386" s="1" t="s">
        <v>519</v>
      </c>
      <c r="C386" s="1">
        <v>266.42136249999999</v>
      </c>
      <c r="D386" s="1">
        <v>-29.02772777777778</v>
      </c>
      <c r="E386" s="1" t="s">
        <v>2135</v>
      </c>
      <c r="F386" s="1" t="s">
        <v>2952</v>
      </c>
      <c r="G386" s="1">
        <v>0</v>
      </c>
      <c r="H386" s="1">
        <v>0</v>
      </c>
      <c r="I386" s="1">
        <v>0</v>
      </c>
      <c r="J386" s="1" t="s">
        <v>3776</v>
      </c>
      <c r="K386" s="1" t="s">
        <v>3780</v>
      </c>
      <c r="L386" s="1" t="s">
        <v>3784</v>
      </c>
      <c r="M386" s="1">
        <v>0</v>
      </c>
      <c r="N386" s="1">
        <v>0</v>
      </c>
      <c r="O386" s="1">
        <v>0</v>
      </c>
      <c r="P386" s="1">
        <v>0</v>
      </c>
      <c r="Q386" s="1" t="s">
        <v>3786</v>
      </c>
      <c r="R386" s="1" t="s">
        <v>3792</v>
      </c>
      <c r="S386" s="1">
        <v>0.4</v>
      </c>
      <c r="T386" s="1">
        <v>50</v>
      </c>
      <c r="U386" s="1" t="b">
        <v>1</v>
      </c>
      <c r="V386" s="1" t="b">
        <v>1</v>
      </c>
      <c r="W386" s="1" t="b">
        <v>0</v>
      </c>
      <c r="X386" s="1" t="s">
        <v>3797</v>
      </c>
      <c r="Y386" s="1">
        <v>245</v>
      </c>
      <c r="Z386" s="1">
        <v>1.2183428577112509</v>
      </c>
      <c r="AA386" s="1">
        <v>30</v>
      </c>
      <c r="AB386" s="1" t="b">
        <v>0</v>
      </c>
      <c r="AG386" s="1">
        <v>260.39999999999998</v>
      </c>
      <c r="AH386" s="1">
        <v>245</v>
      </c>
      <c r="AI386" s="1">
        <v>258.5</v>
      </c>
      <c r="AJ386" s="1">
        <v>243.5</v>
      </c>
      <c r="AW386" s="1">
        <v>1875</v>
      </c>
      <c r="AX386" s="1">
        <v>1875</v>
      </c>
      <c r="AY386" s="1">
        <v>1875</v>
      </c>
      <c r="AZ386" s="1">
        <v>1875</v>
      </c>
      <c r="BM386" s="1">
        <v>1.128494434493347</v>
      </c>
      <c r="BN386" s="1">
        <v>1.128494434493347</v>
      </c>
      <c r="BO386" s="1">
        <v>1.128494434493347</v>
      </c>
      <c r="BP386" s="1">
        <v>1.938124039938556</v>
      </c>
    </row>
    <row r="387" spans="1:68" x14ac:dyDescent="0.2">
      <c r="A387" s="1" t="s">
        <v>80</v>
      </c>
      <c r="B387" s="1" t="s">
        <v>520</v>
      </c>
      <c r="C387" s="1">
        <v>266.42135833333327</v>
      </c>
      <c r="D387" s="1">
        <v>-29.024333333333331</v>
      </c>
      <c r="E387" s="1" t="s">
        <v>2135</v>
      </c>
      <c r="F387" s="1" t="s">
        <v>2953</v>
      </c>
      <c r="G387" s="1">
        <v>0</v>
      </c>
      <c r="H387" s="1">
        <v>0</v>
      </c>
      <c r="I387" s="1">
        <v>0</v>
      </c>
      <c r="J387" s="1" t="s">
        <v>3776</v>
      </c>
      <c r="K387" s="1" t="s">
        <v>3780</v>
      </c>
      <c r="L387" s="1" t="s">
        <v>3784</v>
      </c>
      <c r="M387" s="1">
        <v>0</v>
      </c>
      <c r="N387" s="1">
        <v>0</v>
      </c>
      <c r="O387" s="1">
        <v>0</v>
      </c>
      <c r="P387" s="1">
        <v>0</v>
      </c>
      <c r="Q387" s="1" t="s">
        <v>3786</v>
      </c>
      <c r="R387" s="1" t="s">
        <v>3792</v>
      </c>
      <c r="S387" s="1">
        <v>0.4</v>
      </c>
      <c r="T387" s="1">
        <v>50</v>
      </c>
      <c r="U387" s="1" t="b">
        <v>1</v>
      </c>
      <c r="V387" s="1" t="b">
        <v>1</v>
      </c>
      <c r="W387" s="1" t="b">
        <v>0</v>
      </c>
      <c r="X387" s="1" t="s">
        <v>3797</v>
      </c>
      <c r="Y387" s="1">
        <v>245</v>
      </c>
      <c r="Z387" s="1">
        <v>1.2183428577112509</v>
      </c>
      <c r="AA387" s="1">
        <v>30</v>
      </c>
      <c r="AB387" s="1" t="b">
        <v>0</v>
      </c>
      <c r="AG387" s="1">
        <v>260.39999999999998</v>
      </c>
      <c r="AH387" s="1">
        <v>245</v>
      </c>
      <c r="AI387" s="1">
        <v>258.5</v>
      </c>
      <c r="AJ387" s="1">
        <v>243.5</v>
      </c>
      <c r="AW387" s="1">
        <v>1875</v>
      </c>
      <c r="AX387" s="1">
        <v>1875</v>
      </c>
      <c r="AY387" s="1">
        <v>1875</v>
      </c>
      <c r="AZ387" s="1">
        <v>1875</v>
      </c>
      <c r="BM387" s="1">
        <v>1.128494434493347</v>
      </c>
      <c r="BN387" s="1">
        <v>1.128494434493347</v>
      </c>
      <c r="BO387" s="1">
        <v>1.128494434493347</v>
      </c>
      <c r="BP387" s="1">
        <v>1.938124039938556</v>
      </c>
    </row>
    <row r="388" spans="1:68" x14ac:dyDescent="0.2">
      <c r="A388" s="1" t="s">
        <v>80</v>
      </c>
      <c r="B388" s="1" t="s">
        <v>521</v>
      </c>
      <c r="C388" s="1">
        <v>266.42135833333327</v>
      </c>
      <c r="D388" s="1">
        <v>-29.020938888888889</v>
      </c>
      <c r="E388" s="1" t="s">
        <v>2135</v>
      </c>
      <c r="F388" s="1" t="s">
        <v>2954</v>
      </c>
      <c r="G388" s="1">
        <v>0</v>
      </c>
      <c r="H388" s="1">
        <v>0</v>
      </c>
      <c r="I388" s="1">
        <v>0</v>
      </c>
      <c r="J388" s="1" t="s">
        <v>3776</v>
      </c>
      <c r="K388" s="1" t="s">
        <v>3780</v>
      </c>
      <c r="L388" s="1" t="s">
        <v>3784</v>
      </c>
      <c r="M388" s="1">
        <v>0</v>
      </c>
      <c r="N388" s="1">
        <v>0</v>
      </c>
      <c r="O388" s="1">
        <v>0</v>
      </c>
      <c r="P388" s="1">
        <v>0</v>
      </c>
      <c r="Q388" s="1" t="s">
        <v>3786</v>
      </c>
      <c r="R388" s="1" t="s">
        <v>3792</v>
      </c>
      <c r="S388" s="1">
        <v>0.4</v>
      </c>
      <c r="T388" s="1">
        <v>50</v>
      </c>
      <c r="U388" s="1" t="b">
        <v>1</v>
      </c>
      <c r="V388" s="1" t="b">
        <v>1</v>
      </c>
      <c r="W388" s="1" t="b">
        <v>0</v>
      </c>
      <c r="X388" s="1" t="s">
        <v>3797</v>
      </c>
      <c r="Y388" s="1">
        <v>245</v>
      </c>
      <c r="Z388" s="1">
        <v>1.2183428577112509</v>
      </c>
      <c r="AA388" s="1">
        <v>30</v>
      </c>
      <c r="AB388" s="1" t="b">
        <v>0</v>
      </c>
      <c r="AG388" s="1">
        <v>260.39999999999998</v>
      </c>
      <c r="AH388" s="1">
        <v>245</v>
      </c>
      <c r="AI388" s="1">
        <v>258.5</v>
      </c>
      <c r="AJ388" s="1">
        <v>243.5</v>
      </c>
      <c r="AW388" s="1">
        <v>1875</v>
      </c>
      <c r="AX388" s="1">
        <v>1875</v>
      </c>
      <c r="AY388" s="1">
        <v>1875</v>
      </c>
      <c r="AZ388" s="1">
        <v>1875</v>
      </c>
      <c r="BM388" s="1">
        <v>1.128494434493347</v>
      </c>
      <c r="BN388" s="1">
        <v>1.128494434493347</v>
      </c>
      <c r="BO388" s="1">
        <v>1.128494434493347</v>
      </c>
      <c r="BP388" s="1">
        <v>1.938124039938556</v>
      </c>
    </row>
    <row r="389" spans="1:68" x14ac:dyDescent="0.2">
      <c r="A389" s="1" t="s">
        <v>80</v>
      </c>
      <c r="B389" s="1" t="s">
        <v>522</v>
      </c>
      <c r="C389" s="1">
        <v>266.42135833333327</v>
      </c>
      <c r="D389" s="1">
        <v>-29.017544444444439</v>
      </c>
      <c r="E389" s="1" t="s">
        <v>2135</v>
      </c>
      <c r="F389" s="1" t="s">
        <v>2961</v>
      </c>
      <c r="G389" s="1">
        <v>0</v>
      </c>
      <c r="H389" s="1">
        <v>0</v>
      </c>
      <c r="I389" s="1">
        <v>0</v>
      </c>
      <c r="J389" s="1" t="s">
        <v>3776</v>
      </c>
      <c r="K389" s="1" t="s">
        <v>3780</v>
      </c>
      <c r="L389" s="1" t="s">
        <v>3784</v>
      </c>
      <c r="M389" s="1">
        <v>0</v>
      </c>
      <c r="N389" s="1">
        <v>0</v>
      </c>
      <c r="O389" s="1">
        <v>0</v>
      </c>
      <c r="P389" s="1">
        <v>0</v>
      </c>
      <c r="Q389" s="1" t="s">
        <v>3786</v>
      </c>
      <c r="R389" s="1" t="s">
        <v>3792</v>
      </c>
      <c r="S389" s="1">
        <v>0.4</v>
      </c>
      <c r="T389" s="1">
        <v>50</v>
      </c>
      <c r="U389" s="1" t="b">
        <v>1</v>
      </c>
      <c r="V389" s="1" t="b">
        <v>1</v>
      </c>
      <c r="W389" s="1" t="b">
        <v>0</v>
      </c>
      <c r="X389" s="1" t="s">
        <v>3797</v>
      </c>
      <c r="Y389" s="1">
        <v>245</v>
      </c>
      <c r="Z389" s="1">
        <v>1.2183428577112509</v>
      </c>
      <c r="AA389" s="1">
        <v>30</v>
      </c>
      <c r="AB389" s="1" t="b">
        <v>0</v>
      </c>
      <c r="AG389" s="1">
        <v>260.39999999999998</v>
      </c>
      <c r="AH389" s="1">
        <v>245</v>
      </c>
      <c r="AI389" s="1">
        <v>258.5</v>
      </c>
      <c r="AJ389" s="1">
        <v>243.5</v>
      </c>
      <c r="AW389" s="1">
        <v>1875</v>
      </c>
      <c r="AX389" s="1">
        <v>1875</v>
      </c>
      <c r="AY389" s="1">
        <v>1875</v>
      </c>
      <c r="AZ389" s="1">
        <v>1875</v>
      </c>
      <c r="BM389" s="1">
        <v>1.128494434493347</v>
      </c>
      <c r="BN389" s="1">
        <v>1.128494434493347</v>
      </c>
      <c r="BO389" s="1">
        <v>1.128494434493347</v>
      </c>
      <c r="BP389" s="1">
        <v>1.938124039938556</v>
      </c>
    </row>
    <row r="390" spans="1:68" x14ac:dyDescent="0.2">
      <c r="A390" s="1" t="s">
        <v>80</v>
      </c>
      <c r="B390" s="1" t="s">
        <v>523</v>
      </c>
      <c r="C390" s="1">
        <v>266.42135833333327</v>
      </c>
      <c r="D390" s="1">
        <v>-29.014152777777781</v>
      </c>
      <c r="E390" s="1" t="s">
        <v>2135</v>
      </c>
      <c r="F390" s="1" t="s">
        <v>2955</v>
      </c>
      <c r="G390" s="1">
        <v>0</v>
      </c>
      <c r="H390" s="1">
        <v>0</v>
      </c>
      <c r="I390" s="1">
        <v>0</v>
      </c>
      <c r="J390" s="1" t="s">
        <v>3776</v>
      </c>
      <c r="K390" s="1" t="s">
        <v>3780</v>
      </c>
      <c r="L390" s="1" t="s">
        <v>3784</v>
      </c>
      <c r="M390" s="1">
        <v>0</v>
      </c>
      <c r="N390" s="1">
        <v>0</v>
      </c>
      <c r="O390" s="1">
        <v>0</v>
      </c>
      <c r="P390" s="1">
        <v>0</v>
      </c>
      <c r="Q390" s="1" t="s">
        <v>3786</v>
      </c>
      <c r="R390" s="1" t="s">
        <v>3792</v>
      </c>
      <c r="S390" s="1">
        <v>0.4</v>
      </c>
      <c r="T390" s="1">
        <v>50</v>
      </c>
      <c r="U390" s="1" t="b">
        <v>1</v>
      </c>
      <c r="V390" s="1" t="b">
        <v>1</v>
      </c>
      <c r="W390" s="1" t="b">
        <v>0</v>
      </c>
      <c r="X390" s="1" t="s">
        <v>3797</v>
      </c>
      <c r="Y390" s="1">
        <v>245</v>
      </c>
      <c r="Z390" s="1">
        <v>1.2183428577112509</v>
      </c>
      <c r="AA390" s="1">
        <v>30</v>
      </c>
      <c r="AB390" s="1" t="b">
        <v>0</v>
      </c>
      <c r="AG390" s="1">
        <v>260.39999999999998</v>
      </c>
      <c r="AH390" s="1">
        <v>245</v>
      </c>
      <c r="AI390" s="1">
        <v>258.5</v>
      </c>
      <c r="AJ390" s="1">
        <v>243.5</v>
      </c>
      <c r="AW390" s="1">
        <v>1875</v>
      </c>
      <c r="AX390" s="1">
        <v>1875</v>
      </c>
      <c r="AY390" s="1">
        <v>1875</v>
      </c>
      <c r="AZ390" s="1">
        <v>1875</v>
      </c>
      <c r="BM390" s="1">
        <v>1.128494434493347</v>
      </c>
      <c r="BN390" s="1">
        <v>1.128494434493347</v>
      </c>
      <c r="BO390" s="1">
        <v>1.128494434493347</v>
      </c>
      <c r="BP390" s="1">
        <v>1.938124039938556</v>
      </c>
    </row>
    <row r="391" spans="1:68" x14ac:dyDescent="0.2">
      <c r="A391" s="1" t="s">
        <v>80</v>
      </c>
      <c r="B391" s="1" t="s">
        <v>524</v>
      </c>
      <c r="C391" s="1">
        <v>266.41800000000001</v>
      </c>
      <c r="D391" s="1">
        <v>-29.039605555555561</v>
      </c>
      <c r="E391" s="1" t="s">
        <v>2131</v>
      </c>
      <c r="F391" s="1" t="s">
        <v>2956</v>
      </c>
      <c r="G391" s="1">
        <v>0</v>
      </c>
      <c r="H391" s="1">
        <v>0</v>
      </c>
      <c r="I391" s="1">
        <v>0</v>
      </c>
      <c r="J391" s="1" t="s">
        <v>3776</v>
      </c>
      <c r="K391" s="1" t="s">
        <v>3780</v>
      </c>
      <c r="L391" s="1" t="s">
        <v>3784</v>
      </c>
      <c r="M391" s="1">
        <v>0</v>
      </c>
      <c r="N391" s="1">
        <v>0</v>
      </c>
      <c r="O391" s="1">
        <v>0</v>
      </c>
      <c r="P391" s="1">
        <v>0</v>
      </c>
      <c r="Q391" s="1" t="s">
        <v>3786</v>
      </c>
      <c r="R391" s="1" t="s">
        <v>3792</v>
      </c>
      <c r="S391" s="1">
        <v>0.4</v>
      </c>
      <c r="T391" s="1">
        <v>50</v>
      </c>
      <c r="U391" s="1" t="b">
        <v>1</v>
      </c>
      <c r="V391" s="1" t="b">
        <v>1</v>
      </c>
      <c r="W391" s="1" t="b">
        <v>0</v>
      </c>
      <c r="X391" s="1" t="s">
        <v>3797</v>
      </c>
      <c r="Y391" s="1">
        <v>245</v>
      </c>
      <c r="Z391" s="1">
        <v>1.2183428577112509</v>
      </c>
      <c r="AA391" s="1">
        <v>30</v>
      </c>
      <c r="AB391" s="1" t="b">
        <v>0</v>
      </c>
      <c r="AG391" s="1">
        <v>260.39999999999998</v>
      </c>
      <c r="AH391" s="1">
        <v>245</v>
      </c>
      <c r="AI391" s="1">
        <v>258.5</v>
      </c>
      <c r="AJ391" s="1">
        <v>243.5</v>
      </c>
      <c r="AW391" s="1">
        <v>1875</v>
      </c>
      <c r="AX391" s="1">
        <v>1875</v>
      </c>
      <c r="AY391" s="1">
        <v>1875</v>
      </c>
      <c r="AZ391" s="1">
        <v>1875</v>
      </c>
      <c r="BM391" s="1">
        <v>1.128494434493347</v>
      </c>
      <c r="BN391" s="1">
        <v>1.128494434493347</v>
      </c>
      <c r="BO391" s="1">
        <v>1.128494434493347</v>
      </c>
      <c r="BP391" s="1">
        <v>1.938124039938556</v>
      </c>
    </row>
    <row r="392" spans="1:68" x14ac:dyDescent="0.2">
      <c r="A392" s="1" t="s">
        <v>80</v>
      </c>
      <c r="B392" s="1" t="s">
        <v>525</v>
      </c>
      <c r="C392" s="1">
        <v>266.41800000000001</v>
      </c>
      <c r="D392" s="1">
        <v>-29.036213888888891</v>
      </c>
      <c r="E392" s="1" t="s">
        <v>2131</v>
      </c>
      <c r="F392" s="1" t="s">
        <v>2957</v>
      </c>
      <c r="G392" s="1">
        <v>0</v>
      </c>
      <c r="H392" s="1">
        <v>0</v>
      </c>
      <c r="I392" s="1">
        <v>0</v>
      </c>
      <c r="J392" s="1" t="s">
        <v>3776</v>
      </c>
      <c r="K392" s="1" t="s">
        <v>3780</v>
      </c>
      <c r="L392" s="1" t="s">
        <v>3784</v>
      </c>
      <c r="M392" s="1">
        <v>0</v>
      </c>
      <c r="N392" s="1">
        <v>0</v>
      </c>
      <c r="O392" s="1">
        <v>0</v>
      </c>
      <c r="P392" s="1">
        <v>0</v>
      </c>
      <c r="Q392" s="1" t="s">
        <v>3786</v>
      </c>
      <c r="R392" s="1" t="s">
        <v>3792</v>
      </c>
      <c r="S392" s="1">
        <v>0.4</v>
      </c>
      <c r="T392" s="1">
        <v>50</v>
      </c>
      <c r="U392" s="1" t="b">
        <v>1</v>
      </c>
      <c r="V392" s="1" t="b">
        <v>1</v>
      </c>
      <c r="W392" s="1" t="b">
        <v>0</v>
      </c>
      <c r="X392" s="1" t="s">
        <v>3797</v>
      </c>
      <c r="Y392" s="1">
        <v>245</v>
      </c>
      <c r="Z392" s="1">
        <v>1.2183428577112509</v>
      </c>
      <c r="AA392" s="1">
        <v>30</v>
      </c>
      <c r="AB392" s="1" t="b">
        <v>0</v>
      </c>
      <c r="AG392" s="1">
        <v>260.39999999999998</v>
      </c>
      <c r="AH392" s="1">
        <v>245</v>
      </c>
      <c r="AI392" s="1">
        <v>258.5</v>
      </c>
      <c r="AJ392" s="1">
        <v>243.5</v>
      </c>
      <c r="AW392" s="1">
        <v>1875</v>
      </c>
      <c r="AX392" s="1">
        <v>1875</v>
      </c>
      <c r="AY392" s="1">
        <v>1875</v>
      </c>
      <c r="AZ392" s="1">
        <v>1875</v>
      </c>
      <c r="BM392" s="1">
        <v>1.128494434493347</v>
      </c>
      <c r="BN392" s="1">
        <v>1.128494434493347</v>
      </c>
      <c r="BO392" s="1">
        <v>1.128494434493347</v>
      </c>
      <c r="BP392" s="1">
        <v>1.938124039938556</v>
      </c>
    </row>
    <row r="393" spans="1:68" x14ac:dyDescent="0.2">
      <c r="A393" s="1" t="s">
        <v>80</v>
      </c>
      <c r="B393" s="1" t="s">
        <v>526</v>
      </c>
      <c r="C393" s="1">
        <v>266.41800000000001</v>
      </c>
      <c r="D393" s="1">
        <v>-29.032819444444449</v>
      </c>
      <c r="E393" s="1" t="s">
        <v>2131</v>
      </c>
      <c r="F393" s="1" t="s">
        <v>2958</v>
      </c>
      <c r="G393" s="1">
        <v>0</v>
      </c>
      <c r="H393" s="1">
        <v>0</v>
      </c>
      <c r="I393" s="1">
        <v>0</v>
      </c>
      <c r="J393" s="1" t="s">
        <v>3776</v>
      </c>
      <c r="K393" s="1" t="s">
        <v>3780</v>
      </c>
      <c r="L393" s="1" t="s">
        <v>3784</v>
      </c>
      <c r="M393" s="1">
        <v>0</v>
      </c>
      <c r="N393" s="1">
        <v>0</v>
      </c>
      <c r="O393" s="1">
        <v>0</v>
      </c>
      <c r="P393" s="1">
        <v>0</v>
      </c>
      <c r="Q393" s="1" t="s">
        <v>3786</v>
      </c>
      <c r="R393" s="1" t="s">
        <v>3792</v>
      </c>
      <c r="S393" s="1">
        <v>0.4</v>
      </c>
      <c r="T393" s="1">
        <v>50</v>
      </c>
      <c r="U393" s="1" t="b">
        <v>1</v>
      </c>
      <c r="V393" s="1" t="b">
        <v>1</v>
      </c>
      <c r="W393" s="1" t="b">
        <v>0</v>
      </c>
      <c r="X393" s="1" t="s">
        <v>3797</v>
      </c>
      <c r="Y393" s="1">
        <v>245</v>
      </c>
      <c r="Z393" s="1">
        <v>1.2183428577112509</v>
      </c>
      <c r="AA393" s="1">
        <v>30</v>
      </c>
      <c r="AB393" s="1" t="b">
        <v>0</v>
      </c>
      <c r="AG393" s="1">
        <v>260.39999999999998</v>
      </c>
      <c r="AH393" s="1">
        <v>245</v>
      </c>
      <c r="AI393" s="1">
        <v>258.5</v>
      </c>
      <c r="AJ393" s="1">
        <v>243.5</v>
      </c>
      <c r="AW393" s="1">
        <v>1875</v>
      </c>
      <c r="AX393" s="1">
        <v>1875</v>
      </c>
      <c r="AY393" s="1">
        <v>1875</v>
      </c>
      <c r="AZ393" s="1">
        <v>1875</v>
      </c>
      <c r="BM393" s="1">
        <v>1.128494434493347</v>
      </c>
      <c r="BN393" s="1">
        <v>1.128494434493347</v>
      </c>
      <c r="BO393" s="1">
        <v>1.128494434493347</v>
      </c>
      <c r="BP393" s="1">
        <v>1.938124039938556</v>
      </c>
    </row>
    <row r="394" spans="1:68" x14ac:dyDescent="0.2">
      <c r="A394" s="1" t="s">
        <v>80</v>
      </c>
      <c r="B394" s="1" t="s">
        <v>527</v>
      </c>
      <c r="C394" s="1">
        <v>266.41800000000001</v>
      </c>
      <c r="D394" s="1">
        <v>-29.029425</v>
      </c>
      <c r="E394" s="1" t="s">
        <v>2131</v>
      </c>
      <c r="F394" s="1" t="s">
        <v>2959</v>
      </c>
      <c r="G394" s="1">
        <v>0</v>
      </c>
      <c r="H394" s="1">
        <v>0</v>
      </c>
      <c r="I394" s="1">
        <v>0</v>
      </c>
      <c r="J394" s="1" t="s">
        <v>3776</v>
      </c>
      <c r="K394" s="1" t="s">
        <v>3780</v>
      </c>
      <c r="L394" s="1" t="s">
        <v>3784</v>
      </c>
      <c r="M394" s="1">
        <v>0</v>
      </c>
      <c r="N394" s="1">
        <v>0</v>
      </c>
      <c r="O394" s="1">
        <v>0</v>
      </c>
      <c r="P394" s="1">
        <v>0</v>
      </c>
      <c r="Q394" s="1" t="s">
        <v>3786</v>
      </c>
      <c r="R394" s="1" t="s">
        <v>3792</v>
      </c>
      <c r="S394" s="1">
        <v>0.4</v>
      </c>
      <c r="T394" s="1">
        <v>50</v>
      </c>
      <c r="U394" s="1" t="b">
        <v>1</v>
      </c>
      <c r="V394" s="1" t="b">
        <v>1</v>
      </c>
      <c r="W394" s="1" t="b">
        <v>0</v>
      </c>
      <c r="X394" s="1" t="s">
        <v>3797</v>
      </c>
      <c r="Y394" s="1">
        <v>245</v>
      </c>
      <c r="Z394" s="1">
        <v>1.2183428577112509</v>
      </c>
      <c r="AA394" s="1">
        <v>30</v>
      </c>
      <c r="AB394" s="1" t="b">
        <v>0</v>
      </c>
      <c r="AG394" s="1">
        <v>260.39999999999998</v>
      </c>
      <c r="AH394" s="1">
        <v>245</v>
      </c>
      <c r="AI394" s="1">
        <v>258.5</v>
      </c>
      <c r="AJ394" s="1">
        <v>243.5</v>
      </c>
      <c r="AW394" s="1">
        <v>1875</v>
      </c>
      <c r="AX394" s="1">
        <v>1875</v>
      </c>
      <c r="AY394" s="1">
        <v>1875</v>
      </c>
      <c r="AZ394" s="1">
        <v>1875</v>
      </c>
      <c r="BM394" s="1">
        <v>1.128494434493347</v>
      </c>
      <c r="BN394" s="1">
        <v>1.128494434493347</v>
      </c>
      <c r="BO394" s="1">
        <v>1.128494434493347</v>
      </c>
      <c r="BP394" s="1">
        <v>1.938124039938556</v>
      </c>
    </row>
    <row r="395" spans="1:68" x14ac:dyDescent="0.2">
      <c r="A395" s="1" t="s">
        <v>80</v>
      </c>
      <c r="B395" s="1" t="s">
        <v>528</v>
      </c>
      <c r="C395" s="1">
        <v>266.41800000000001</v>
      </c>
      <c r="D395" s="1">
        <v>-29.02603055555555</v>
      </c>
      <c r="E395" s="1" t="s">
        <v>2131</v>
      </c>
      <c r="F395" s="1" t="s">
        <v>2945</v>
      </c>
      <c r="G395" s="1">
        <v>0</v>
      </c>
      <c r="H395" s="1">
        <v>0</v>
      </c>
      <c r="I395" s="1">
        <v>0</v>
      </c>
      <c r="J395" s="1" t="s">
        <v>3776</v>
      </c>
      <c r="K395" s="1" t="s">
        <v>3780</v>
      </c>
      <c r="L395" s="1" t="s">
        <v>3784</v>
      </c>
      <c r="M395" s="1">
        <v>0</v>
      </c>
      <c r="N395" s="1">
        <v>0</v>
      </c>
      <c r="O395" s="1">
        <v>0</v>
      </c>
      <c r="P395" s="1">
        <v>0</v>
      </c>
      <c r="Q395" s="1" t="s">
        <v>3786</v>
      </c>
      <c r="R395" s="1" t="s">
        <v>3792</v>
      </c>
      <c r="S395" s="1">
        <v>0.4</v>
      </c>
      <c r="T395" s="1">
        <v>50</v>
      </c>
      <c r="U395" s="1" t="b">
        <v>1</v>
      </c>
      <c r="V395" s="1" t="b">
        <v>1</v>
      </c>
      <c r="W395" s="1" t="b">
        <v>0</v>
      </c>
      <c r="X395" s="1" t="s">
        <v>3797</v>
      </c>
      <c r="Y395" s="1">
        <v>245</v>
      </c>
      <c r="Z395" s="1">
        <v>1.2183428577112509</v>
      </c>
      <c r="AA395" s="1">
        <v>30</v>
      </c>
      <c r="AB395" s="1" t="b">
        <v>0</v>
      </c>
      <c r="AG395" s="1">
        <v>260.39999999999998</v>
      </c>
      <c r="AH395" s="1">
        <v>245</v>
      </c>
      <c r="AI395" s="1">
        <v>258.5</v>
      </c>
      <c r="AJ395" s="1">
        <v>243.5</v>
      </c>
      <c r="AW395" s="1">
        <v>1875</v>
      </c>
      <c r="AX395" s="1">
        <v>1875</v>
      </c>
      <c r="AY395" s="1">
        <v>1875</v>
      </c>
      <c r="AZ395" s="1">
        <v>1875</v>
      </c>
      <c r="BM395" s="1">
        <v>1.128494434493347</v>
      </c>
      <c r="BN395" s="1">
        <v>1.128494434493347</v>
      </c>
      <c r="BO395" s="1">
        <v>1.128494434493347</v>
      </c>
      <c r="BP395" s="1">
        <v>1.938124039938556</v>
      </c>
    </row>
    <row r="396" spans="1:68" x14ac:dyDescent="0.2">
      <c r="A396" s="1" t="s">
        <v>80</v>
      </c>
      <c r="B396" s="1" t="s">
        <v>529</v>
      </c>
      <c r="C396" s="1">
        <v>266.41800000000001</v>
      </c>
      <c r="D396" s="1">
        <v>-29.022636111111112</v>
      </c>
      <c r="E396" s="1" t="s">
        <v>2131</v>
      </c>
      <c r="F396" s="1" t="s">
        <v>2946</v>
      </c>
      <c r="G396" s="1">
        <v>0</v>
      </c>
      <c r="H396" s="1">
        <v>0</v>
      </c>
      <c r="I396" s="1">
        <v>0</v>
      </c>
      <c r="J396" s="1" t="s">
        <v>3776</v>
      </c>
      <c r="K396" s="1" t="s">
        <v>3780</v>
      </c>
      <c r="L396" s="1" t="s">
        <v>3784</v>
      </c>
      <c r="M396" s="1">
        <v>0</v>
      </c>
      <c r="N396" s="1">
        <v>0</v>
      </c>
      <c r="O396" s="1">
        <v>0</v>
      </c>
      <c r="P396" s="1">
        <v>0</v>
      </c>
      <c r="Q396" s="1" t="s">
        <v>3786</v>
      </c>
      <c r="R396" s="1" t="s">
        <v>3792</v>
      </c>
      <c r="S396" s="1">
        <v>0.4</v>
      </c>
      <c r="T396" s="1">
        <v>50</v>
      </c>
      <c r="U396" s="1" t="b">
        <v>1</v>
      </c>
      <c r="V396" s="1" t="b">
        <v>1</v>
      </c>
      <c r="W396" s="1" t="b">
        <v>0</v>
      </c>
      <c r="X396" s="1" t="s">
        <v>3797</v>
      </c>
      <c r="Y396" s="1">
        <v>245</v>
      </c>
      <c r="Z396" s="1">
        <v>1.2183428577112509</v>
      </c>
      <c r="AA396" s="1">
        <v>30</v>
      </c>
      <c r="AB396" s="1" t="b">
        <v>0</v>
      </c>
      <c r="AG396" s="1">
        <v>260.39999999999998</v>
      </c>
      <c r="AH396" s="1">
        <v>245</v>
      </c>
      <c r="AI396" s="1">
        <v>258.5</v>
      </c>
      <c r="AJ396" s="1">
        <v>243.5</v>
      </c>
      <c r="AW396" s="1">
        <v>1875</v>
      </c>
      <c r="AX396" s="1">
        <v>1875</v>
      </c>
      <c r="AY396" s="1">
        <v>1875</v>
      </c>
      <c r="AZ396" s="1">
        <v>1875</v>
      </c>
      <c r="BM396" s="1">
        <v>1.128494434493347</v>
      </c>
      <c r="BN396" s="1">
        <v>1.128494434493347</v>
      </c>
      <c r="BO396" s="1">
        <v>1.128494434493347</v>
      </c>
      <c r="BP396" s="1">
        <v>1.938124039938556</v>
      </c>
    </row>
    <row r="397" spans="1:68" x14ac:dyDescent="0.2">
      <c r="A397" s="1" t="s">
        <v>80</v>
      </c>
      <c r="B397" s="1" t="s">
        <v>530</v>
      </c>
      <c r="C397" s="1">
        <v>266.41800000000001</v>
      </c>
      <c r="D397" s="1">
        <v>-29.019241666666669</v>
      </c>
      <c r="E397" s="1" t="s">
        <v>2131</v>
      </c>
      <c r="F397" s="1" t="s">
        <v>2947</v>
      </c>
      <c r="G397" s="1">
        <v>0</v>
      </c>
      <c r="H397" s="1">
        <v>0</v>
      </c>
      <c r="I397" s="1">
        <v>0</v>
      </c>
      <c r="J397" s="1" t="s">
        <v>3776</v>
      </c>
      <c r="K397" s="1" t="s">
        <v>3780</v>
      </c>
      <c r="L397" s="1" t="s">
        <v>3784</v>
      </c>
      <c r="M397" s="1">
        <v>0</v>
      </c>
      <c r="N397" s="1">
        <v>0</v>
      </c>
      <c r="O397" s="1">
        <v>0</v>
      </c>
      <c r="P397" s="1">
        <v>0</v>
      </c>
      <c r="Q397" s="1" t="s">
        <v>3786</v>
      </c>
      <c r="R397" s="1" t="s">
        <v>3792</v>
      </c>
      <c r="S397" s="1">
        <v>0.4</v>
      </c>
      <c r="T397" s="1">
        <v>50</v>
      </c>
      <c r="U397" s="1" t="b">
        <v>1</v>
      </c>
      <c r="V397" s="1" t="b">
        <v>1</v>
      </c>
      <c r="W397" s="1" t="b">
        <v>0</v>
      </c>
      <c r="X397" s="1" t="s">
        <v>3797</v>
      </c>
      <c r="Y397" s="1">
        <v>245</v>
      </c>
      <c r="Z397" s="1">
        <v>1.2183428577112509</v>
      </c>
      <c r="AA397" s="1">
        <v>30</v>
      </c>
      <c r="AB397" s="1" t="b">
        <v>0</v>
      </c>
      <c r="AG397" s="1">
        <v>260.39999999999998</v>
      </c>
      <c r="AH397" s="1">
        <v>245</v>
      </c>
      <c r="AI397" s="1">
        <v>258.5</v>
      </c>
      <c r="AJ397" s="1">
        <v>243.5</v>
      </c>
      <c r="AW397" s="1">
        <v>1875</v>
      </c>
      <c r="AX397" s="1">
        <v>1875</v>
      </c>
      <c r="AY397" s="1">
        <v>1875</v>
      </c>
      <c r="AZ397" s="1">
        <v>1875</v>
      </c>
      <c r="BM397" s="1">
        <v>1.128494434493347</v>
      </c>
      <c r="BN397" s="1">
        <v>1.128494434493347</v>
      </c>
      <c r="BO397" s="1">
        <v>1.128494434493347</v>
      </c>
      <c r="BP397" s="1">
        <v>1.938124039938556</v>
      </c>
    </row>
    <row r="398" spans="1:68" x14ac:dyDescent="0.2">
      <c r="A398" s="1" t="s">
        <v>80</v>
      </c>
      <c r="B398" s="1" t="s">
        <v>531</v>
      </c>
      <c r="C398" s="1">
        <v>266.41800000000001</v>
      </c>
      <c r="D398" s="1">
        <v>-29.01585</v>
      </c>
      <c r="E398" s="1" t="s">
        <v>2131</v>
      </c>
      <c r="F398" s="1" t="s">
        <v>2960</v>
      </c>
      <c r="G398" s="1">
        <v>0</v>
      </c>
      <c r="H398" s="1">
        <v>0</v>
      </c>
      <c r="I398" s="1">
        <v>0</v>
      </c>
      <c r="J398" s="1" t="s">
        <v>3776</v>
      </c>
      <c r="K398" s="1" t="s">
        <v>3780</v>
      </c>
      <c r="L398" s="1" t="s">
        <v>3784</v>
      </c>
      <c r="M398" s="1">
        <v>0</v>
      </c>
      <c r="N398" s="1">
        <v>0</v>
      </c>
      <c r="O398" s="1">
        <v>0</v>
      </c>
      <c r="P398" s="1">
        <v>0</v>
      </c>
      <c r="Q398" s="1" t="s">
        <v>3786</v>
      </c>
      <c r="R398" s="1" t="s">
        <v>3792</v>
      </c>
      <c r="S398" s="1">
        <v>0.4</v>
      </c>
      <c r="T398" s="1">
        <v>50</v>
      </c>
      <c r="U398" s="1" t="b">
        <v>1</v>
      </c>
      <c r="V398" s="1" t="b">
        <v>1</v>
      </c>
      <c r="W398" s="1" t="b">
        <v>0</v>
      </c>
      <c r="X398" s="1" t="s">
        <v>3797</v>
      </c>
      <c r="Y398" s="1">
        <v>245</v>
      </c>
      <c r="Z398" s="1">
        <v>1.2183428577112509</v>
      </c>
      <c r="AA398" s="1">
        <v>30</v>
      </c>
      <c r="AB398" s="1" t="b">
        <v>0</v>
      </c>
      <c r="AG398" s="1">
        <v>260.39999999999998</v>
      </c>
      <c r="AH398" s="1">
        <v>245</v>
      </c>
      <c r="AI398" s="1">
        <v>258.5</v>
      </c>
      <c r="AJ398" s="1">
        <v>243.5</v>
      </c>
      <c r="AW398" s="1">
        <v>1875</v>
      </c>
      <c r="AX398" s="1">
        <v>1875</v>
      </c>
      <c r="AY398" s="1">
        <v>1875</v>
      </c>
      <c r="AZ398" s="1">
        <v>1875</v>
      </c>
      <c r="BM398" s="1">
        <v>1.128494434493347</v>
      </c>
      <c r="BN398" s="1">
        <v>1.128494434493347</v>
      </c>
      <c r="BO398" s="1">
        <v>1.128494434493347</v>
      </c>
      <c r="BP398" s="1">
        <v>1.938124039938556</v>
      </c>
    </row>
    <row r="399" spans="1:68" x14ac:dyDescent="0.2">
      <c r="A399" s="1" t="s">
        <v>80</v>
      </c>
      <c r="B399" s="1" t="s">
        <v>532</v>
      </c>
      <c r="C399" s="1">
        <v>266.41799583333341</v>
      </c>
      <c r="D399" s="1">
        <v>-29.012455555555551</v>
      </c>
      <c r="E399" s="1" t="s">
        <v>2131</v>
      </c>
      <c r="F399" s="1" t="s">
        <v>2949</v>
      </c>
      <c r="G399" s="1">
        <v>0</v>
      </c>
      <c r="H399" s="1">
        <v>0</v>
      </c>
      <c r="I399" s="1">
        <v>0</v>
      </c>
      <c r="J399" s="1" t="s">
        <v>3776</v>
      </c>
      <c r="K399" s="1" t="s">
        <v>3780</v>
      </c>
      <c r="L399" s="1" t="s">
        <v>3784</v>
      </c>
      <c r="M399" s="1">
        <v>0</v>
      </c>
      <c r="N399" s="1">
        <v>0</v>
      </c>
      <c r="O399" s="1">
        <v>0</v>
      </c>
      <c r="P399" s="1">
        <v>0</v>
      </c>
      <c r="Q399" s="1" t="s">
        <v>3786</v>
      </c>
      <c r="R399" s="1" t="s">
        <v>3792</v>
      </c>
      <c r="S399" s="1">
        <v>0.4</v>
      </c>
      <c r="T399" s="1">
        <v>50</v>
      </c>
      <c r="U399" s="1" t="b">
        <v>1</v>
      </c>
      <c r="V399" s="1" t="b">
        <v>1</v>
      </c>
      <c r="W399" s="1" t="b">
        <v>0</v>
      </c>
      <c r="X399" s="1" t="s">
        <v>3797</v>
      </c>
      <c r="Y399" s="1">
        <v>245</v>
      </c>
      <c r="Z399" s="1">
        <v>1.2183428577112509</v>
      </c>
      <c r="AA399" s="1">
        <v>30</v>
      </c>
      <c r="AB399" s="1" t="b">
        <v>0</v>
      </c>
      <c r="AG399" s="1">
        <v>260.39999999999998</v>
      </c>
      <c r="AH399" s="1">
        <v>245</v>
      </c>
      <c r="AI399" s="1">
        <v>258.5</v>
      </c>
      <c r="AJ399" s="1">
        <v>243.5</v>
      </c>
      <c r="AW399" s="1">
        <v>1875</v>
      </c>
      <c r="AX399" s="1">
        <v>1875</v>
      </c>
      <c r="AY399" s="1">
        <v>1875</v>
      </c>
      <c r="AZ399" s="1">
        <v>1875</v>
      </c>
      <c r="BM399" s="1">
        <v>1.128494434493347</v>
      </c>
      <c r="BN399" s="1">
        <v>1.128494434493347</v>
      </c>
      <c r="BO399" s="1">
        <v>1.128494434493347</v>
      </c>
      <c r="BP399" s="1">
        <v>1.938124039938556</v>
      </c>
    </row>
    <row r="400" spans="1:68" x14ac:dyDescent="0.2">
      <c r="A400" s="1" t="s">
        <v>80</v>
      </c>
      <c r="B400" s="1" t="s">
        <v>533</v>
      </c>
      <c r="C400" s="1">
        <v>266.41463750000003</v>
      </c>
      <c r="D400" s="1">
        <v>-29.04130277777778</v>
      </c>
      <c r="E400" s="1" t="s">
        <v>2132</v>
      </c>
      <c r="F400" s="1" t="s">
        <v>2962</v>
      </c>
      <c r="G400" s="1">
        <v>0</v>
      </c>
      <c r="H400" s="1">
        <v>0</v>
      </c>
      <c r="I400" s="1">
        <v>0</v>
      </c>
      <c r="J400" s="1" t="s">
        <v>3776</v>
      </c>
      <c r="K400" s="1" t="s">
        <v>3780</v>
      </c>
      <c r="L400" s="1" t="s">
        <v>3784</v>
      </c>
      <c r="M400" s="1">
        <v>0</v>
      </c>
      <c r="N400" s="1">
        <v>0</v>
      </c>
      <c r="O400" s="1">
        <v>0</v>
      </c>
      <c r="P400" s="1">
        <v>0</v>
      </c>
      <c r="Q400" s="1" t="s">
        <v>3786</v>
      </c>
      <c r="R400" s="1" t="s">
        <v>3792</v>
      </c>
      <c r="S400" s="1">
        <v>0.4</v>
      </c>
      <c r="T400" s="1">
        <v>50</v>
      </c>
      <c r="U400" s="1" t="b">
        <v>1</v>
      </c>
      <c r="V400" s="1" t="b">
        <v>1</v>
      </c>
      <c r="W400" s="1" t="b">
        <v>0</v>
      </c>
      <c r="X400" s="1" t="s">
        <v>3797</v>
      </c>
      <c r="Y400" s="1">
        <v>245</v>
      </c>
      <c r="Z400" s="1">
        <v>1.2183428577112509</v>
      </c>
      <c r="AA400" s="1">
        <v>30</v>
      </c>
      <c r="AB400" s="1" t="b">
        <v>0</v>
      </c>
      <c r="AG400" s="1">
        <v>260.39999999999998</v>
      </c>
      <c r="AH400" s="1">
        <v>245</v>
      </c>
      <c r="AI400" s="1">
        <v>258.5</v>
      </c>
      <c r="AJ400" s="1">
        <v>243.5</v>
      </c>
      <c r="AW400" s="1">
        <v>1875</v>
      </c>
      <c r="AX400" s="1">
        <v>1875</v>
      </c>
      <c r="AY400" s="1">
        <v>1875</v>
      </c>
      <c r="AZ400" s="1">
        <v>1875</v>
      </c>
      <c r="BM400" s="1">
        <v>1.128494434493347</v>
      </c>
      <c r="BN400" s="1">
        <v>1.128494434493347</v>
      </c>
      <c r="BO400" s="1">
        <v>1.128494434493347</v>
      </c>
      <c r="BP400" s="1">
        <v>1.938124039938556</v>
      </c>
    </row>
    <row r="401" spans="1:68" x14ac:dyDescent="0.2">
      <c r="A401" s="1" t="s">
        <v>80</v>
      </c>
      <c r="B401" s="1" t="s">
        <v>534</v>
      </c>
      <c r="C401" s="1">
        <v>266.41463750000003</v>
      </c>
      <c r="D401" s="1">
        <v>-29.037911111111111</v>
      </c>
      <c r="E401" s="1" t="s">
        <v>2132</v>
      </c>
      <c r="F401" s="1" t="s">
        <v>2963</v>
      </c>
      <c r="G401" s="1">
        <v>0</v>
      </c>
      <c r="H401" s="1">
        <v>0</v>
      </c>
      <c r="I401" s="1">
        <v>0</v>
      </c>
      <c r="J401" s="1" t="s">
        <v>3776</v>
      </c>
      <c r="K401" s="1" t="s">
        <v>3780</v>
      </c>
      <c r="L401" s="1" t="s">
        <v>3784</v>
      </c>
      <c r="M401" s="1">
        <v>0</v>
      </c>
      <c r="N401" s="1">
        <v>0</v>
      </c>
      <c r="O401" s="1">
        <v>0</v>
      </c>
      <c r="P401" s="1">
        <v>0</v>
      </c>
      <c r="Q401" s="1" t="s">
        <v>3786</v>
      </c>
      <c r="R401" s="1" t="s">
        <v>3792</v>
      </c>
      <c r="S401" s="1">
        <v>0.4</v>
      </c>
      <c r="T401" s="1">
        <v>50</v>
      </c>
      <c r="U401" s="1" t="b">
        <v>1</v>
      </c>
      <c r="V401" s="1" t="b">
        <v>1</v>
      </c>
      <c r="W401" s="1" t="b">
        <v>0</v>
      </c>
      <c r="X401" s="1" t="s">
        <v>3797</v>
      </c>
      <c r="Y401" s="1">
        <v>245</v>
      </c>
      <c r="Z401" s="1">
        <v>1.2183428577112509</v>
      </c>
      <c r="AA401" s="1">
        <v>30</v>
      </c>
      <c r="AB401" s="1" t="b">
        <v>0</v>
      </c>
      <c r="AG401" s="1">
        <v>260.39999999999998</v>
      </c>
      <c r="AH401" s="1">
        <v>245</v>
      </c>
      <c r="AI401" s="1">
        <v>258.5</v>
      </c>
      <c r="AJ401" s="1">
        <v>243.5</v>
      </c>
      <c r="AW401" s="1">
        <v>1875</v>
      </c>
      <c r="AX401" s="1">
        <v>1875</v>
      </c>
      <c r="AY401" s="1">
        <v>1875</v>
      </c>
      <c r="AZ401" s="1">
        <v>1875</v>
      </c>
      <c r="BM401" s="1">
        <v>1.128494434493347</v>
      </c>
      <c r="BN401" s="1">
        <v>1.128494434493347</v>
      </c>
      <c r="BO401" s="1">
        <v>1.128494434493347</v>
      </c>
      <c r="BP401" s="1">
        <v>1.938124039938556</v>
      </c>
    </row>
    <row r="402" spans="1:68" x14ac:dyDescent="0.2">
      <c r="A402" s="1" t="s">
        <v>80</v>
      </c>
      <c r="B402" s="1" t="s">
        <v>535</v>
      </c>
      <c r="C402" s="1">
        <v>266.41463750000003</v>
      </c>
      <c r="D402" s="1">
        <v>-29.034516666666661</v>
      </c>
      <c r="E402" s="1" t="s">
        <v>2132</v>
      </c>
      <c r="F402" s="1" t="s">
        <v>2950</v>
      </c>
      <c r="G402" s="1">
        <v>0</v>
      </c>
      <c r="H402" s="1">
        <v>0</v>
      </c>
      <c r="I402" s="1">
        <v>0</v>
      </c>
      <c r="J402" s="1" t="s">
        <v>3776</v>
      </c>
      <c r="K402" s="1" t="s">
        <v>3780</v>
      </c>
      <c r="L402" s="1" t="s">
        <v>3784</v>
      </c>
      <c r="M402" s="1">
        <v>0</v>
      </c>
      <c r="N402" s="1">
        <v>0</v>
      </c>
      <c r="O402" s="1">
        <v>0</v>
      </c>
      <c r="P402" s="1">
        <v>0</v>
      </c>
      <c r="Q402" s="1" t="s">
        <v>3786</v>
      </c>
      <c r="R402" s="1" t="s">
        <v>3792</v>
      </c>
      <c r="S402" s="1">
        <v>0.4</v>
      </c>
      <c r="T402" s="1">
        <v>50</v>
      </c>
      <c r="U402" s="1" t="b">
        <v>1</v>
      </c>
      <c r="V402" s="1" t="b">
        <v>1</v>
      </c>
      <c r="W402" s="1" t="b">
        <v>0</v>
      </c>
      <c r="X402" s="1" t="s">
        <v>3797</v>
      </c>
      <c r="Y402" s="1">
        <v>245</v>
      </c>
      <c r="Z402" s="1">
        <v>1.2183428577112509</v>
      </c>
      <c r="AA402" s="1">
        <v>30</v>
      </c>
      <c r="AB402" s="1" t="b">
        <v>0</v>
      </c>
      <c r="AG402" s="1">
        <v>260.39999999999998</v>
      </c>
      <c r="AH402" s="1">
        <v>245</v>
      </c>
      <c r="AI402" s="1">
        <v>258.5</v>
      </c>
      <c r="AJ402" s="1">
        <v>243.5</v>
      </c>
      <c r="AW402" s="1">
        <v>1875</v>
      </c>
      <c r="AX402" s="1">
        <v>1875</v>
      </c>
      <c r="AY402" s="1">
        <v>1875</v>
      </c>
      <c r="AZ402" s="1">
        <v>1875</v>
      </c>
      <c r="BM402" s="1">
        <v>1.128494434493347</v>
      </c>
      <c r="BN402" s="1">
        <v>1.128494434493347</v>
      </c>
      <c r="BO402" s="1">
        <v>1.128494434493347</v>
      </c>
      <c r="BP402" s="1">
        <v>1.938124039938556</v>
      </c>
    </row>
    <row r="403" spans="1:68" x14ac:dyDescent="0.2">
      <c r="A403" s="1" t="s">
        <v>80</v>
      </c>
      <c r="B403" s="1" t="s">
        <v>536</v>
      </c>
      <c r="C403" s="1">
        <v>266.41463750000003</v>
      </c>
      <c r="D403" s="1">
        <v>-29.031122222222219</v>
      </c>
      <c r="E403" s="1" t="s">
        <v>2132</v>
      </c>
      <c r="F403" s="1" t="s">
        <v>2951</v>
      </c>
      <c r="G403" s="1">
        <v>0</v>
      </c>
      <c r="H403" s="1">
        <v>0</v>
      </c>
      <c r="I403" s="1">
        <v>0</v>
      </c>
      <c r="J403" s="1" t="s">
        <v>3776</v>
      </c>
      <c r="K403" s="1" t="s">
        <v>3780</v>
      </c>
      <c r="L403" s="1" t="s">
        <v>3784</v>
      </c>
      <c r="M403" s="1">
        <v>0</v>
      </c>
      <c r="N403" s="1">
        <v>0</v>
      </c>
      <c r="O403" s="1">
        <v>0</v>
      </c>
      <c r="P403" s="1">
        <v>0</v>
      </c>
      <c r="Q403" s="1" t="s">
        <v>3786</v>
      </c>
      <c r="R403" s="1" t="s">
        <v>3792</v>
      </c>
      <c r="S403" s="1">
        <v>0.4</v>
      </c>
      <c r="T403" s="1">
        <v>50</v>
      </c>
      <c r="U403" s="1" t="b">
        <v>1</v>
      </c>
      <c r="V403" s="1" t="b">
        <v>1</v>
      </c>
      <c r="W403" s="1" t="b">
        <v>0</v>
      </c>
      <c r="X403" s="1" t="s">
        <v>3797</v>
      </c>
      <c r="Y403" s="1">
        <v>245</v>
      </c>
      <c r="Z403" s="1">
        <v>1.2183428577112509</v>
      </c>
      <c r="AA403" s="1">
        <v>30</v>
      </c>
      <c r="AB403" s="1" t="b">
        <v>0</v>
      </c>
      <c r="AG403" s="1">
        <v>260.39999999999998</v>
      </c>
      <c r="AH403" s="1">
        <v>245</v>
      </c>
      <c r="AI403" s="1">
        <v>258.5</v>
      </c>
      <c r="AJ403" s="1">
        <v>243.5</v>
      </c>
      <c r="AW403" s="1">
        <v>1875</v>
      </c>
      <c r="AX403" s="1">
        <v>1875</v>
      </c>
      <c r="AY403" s="1">
        <v>1875</v>
      </c>
      <c r="AZ403" s="1">
        <v>1875</v>
      </c>
      <c r="BM403" s="1">
        <v>1.128494434493347</v>
      </c>
      <c r="BN403" s="1">
        <v>1.128494434493347</v>
      </c>
      <c r="BO403" s="1">
        <v>1.128494434493347</v>
      </c>
      <c r="BP403" s="1">
        <v>1.938124039938556</v>
      </c>
    </row>
    <row r="404" spans="1:68" x14ac:dyDescent="0.2">
      <c r="A404" s="1" t="s">
        <v>80</v>
      </c>
      <c r="B404" s="1" t="s">
        <v>537</v>
      </c>
      <c r="C404" s="1">
        <v>266.41463750000003</v>
      </c>
      <c r="D404" s="1">
        <v>-29.02772777777778</v>
      </c>
      <c r="E404" s="1" t="s">
        <v>2132</v>
      </c>
      <c r="F404" s="1" t="s">
        <v>2952</v>
      </c>
      <c r="G404" s="1">
        <v>0</v>
      </c>
      <c r="H404" s="1">
        <v>0</v>
      </c>
      <c r="I404" s="1">
        <v>0</v>
      </c>
      <c r="J404" s="1" t="s">
        <v>3776</v>
      </c>
      <c r="K404" s="1" t="s">
        <v>3780</v>
      </c>
      <c r="L404" s="1" t="s">
        <v>3784</v>
      </c>
      <c r="M404" s="1">
        <v>0</v>
      </c>
      <c r="N404" s="1">
        <v>0</v>
      </c>
      <c r="O404" s="1">
        <v>0</v>
      </c>
      <c r="P404" s="1">
        <v>0</v>
      </c>
      <c r="Q404" s="1" t="s">
        <v>3786</v>
      </c>
      <c r="R404" s="1" t="s">
        <v>3792</v>
      </c>
      <c r="S404" s="1">
        <v>0.4</v>
      </c>
      <c r="T404" s="1">
        <v>50</v>
      </c>
      <c r="U404" s="1" t="b">
        <v>1</v>
      </c>
      <c r="V404" s="1" t="b">
        <v>1</v>
      </c>
      <c r="W404" s="1" t="b">
        <v>0</v>
      </c>
      <c r="X404" s="1" t="s">
        <v>3797</v>
      </c>
      <c r="Y404" s="1">
        <v>245</v>
      </c>
      <c r="Z404" s="1">
        <v>1.2183428577112509</v>
      </c>
      <c r="AA404" s="1">
        <v>30</v>
      </c>
      <c r="AB404" s="1" t="b">
        <v>0</v>
      </c>
      <c r="AG404" s="1">
        <v>260.39999999999998</v>
      </c>
      <c r="AH404" s="1">
        <v>245</v>
      </c>
      <c r="AI404" s="1">
        <v>258.5</v>
      </c>
      <c r="AJ404" s="1">
        <v>243.5</v>
      </c>
      <c r="AW404" s="1">
        <v>1875</v>
      </c>
      <c r="AX404" s="1">
        <v>1875</v>
      </c>
      <c r="AY404" s="1">
        <v>1875</v>
      </c>
      <c r="AZ404" s="1">
        <v>1875</v>
      </c>
      <c r="BM404" s="1">
        <v>1.128494434493347</v>
      </c>
      <c r="BN404" s="1">
        <v>1.128494434493347</v>
      </c>
      <c r="BO404" s="1">
        <v>1.128494434493347</v>
      </c>
      <c r="BP404" s="1">
        <v>1.938124039938556</v>
      </c>
    </row>
    <row r="405" spans="1:68" x14ac:dyDescent="0.2">
      <c r="A405" s="1" t="s">
        <v>80</v>
      </c>
      <c r="B405" s="1" t="s">
        <v>538</v>
      </c>
      <c r="C405" s="1">
        <v>266.41463750000003</v>
      </c>
      <c r="D405" s="1">
        <v>-29.024333333333331</v>
      </c>
      <c r="E405" s="1" t="s">
        <v>2132</v>
      </c>
      <c r="F405" s="1" t="s">
        <v>2953</v>
      </c>
      <c r="G405" s="1">
        <v>0</v>
      </c>
      <c r="H405" s="1">
        <v>0</v>
      </c>
      <c r="I405" s="1">
        <v>0</v>
      </c>
      <c r="J405" s="1" t="s">
        <v>3776</v>
      </c>
      <c r="K405" s="1" t="s">
        <v>3780</v>
      </c>
      <c r="L405" s="1" t="s">
        <v>3784</v>
      </c>
      <c r="M405" s="1">
        <v>0</v>
      </c>
      <c r="N405" s="1">
        <v>0</v>
      </c>
      <c r="O405" s="1">
        <v>0</v>
      </c>
      <c r="P405" s="1">
        <v>0</v>
      </c>
      <c r="Q405" s="1" t="s">
        <v>3786</v>
      </c>
      <c r="R405" s="1" t="s">
        <v>3792</v>
      </c>
      <c r="S405" s="1">
        <v>0.4</v>
      </c>
      <c r="T405" s="1">
        <v>50</v>
      </c>
      <c r="U405" s="1" t="b">
        <v>1</v>
      </c>
      <c r="V405" s="1" t="b">
        <v>1</v>
      </c>
      <c r="W405" s="1" t="b">
        <v>0</v>
      </c>
      <c r="X405" s="1" t="s">
        <v>3797</v>
      </c>
      <c r="Y405" s="1">
        <v>245</v>
      </c>
      <c r="Z405" s="1">
        <v>1.2183428577112509</v>
      </c>
      <c r="AA405" s="1">
        <v>30</v>
      </c>
      <c r="AB405" s="1" t="b">
        <v>0</v>
      </c>
      <c r="AG405" s="1">
        <v>260.39999999999998</v>
      </c>
      <c r="AH405" s="1">
        <v>245</v>
      </c>
      <c r="AI405" s="1">
        <v>258.5</v>
      </c>
      <c r="AJ405" s="1">
        <v>243.5</v>
      </c>
      <c r="AW405" s="1">
        <v>1875</v>
      </c>
      <c r="AX405" s="1">
        <v>1875</v>
      </c>
      <c r="AY405" s="1">
        <v>1875</v>
      </c>
      <c r="AZ405" s="1">
        <v>1875</v>
      </c>
      <c r="BM405" s="1">
        <v>1.128494434493347</v>
      </c>
      <c r="BN405" s="1">
        <v>1.128494434493347</v>
      </c>
      <c r="BO405" s="1">
        <v>1.128494434493347</v>
      </c>
      <c r="BP405" s="1">
        <v>1.938124039938556</v>
      </c>
    </row>
    <row r="406" spans="1:68" x14ac:dyDescent="0.2">
      <c r="A406" s="1" t="s">
        <v>80</v>
      </c>
      <c r="B406" s="1" t="s">
        <v>539</v>
      </c>
      <c r="C406" s="1">
        <v>266.41463750000003</v>
      </c>
      <c r="D406" s="1">
        <v>-29.020941666666669</v>
      </c>
      <c r="E406" s="1" t="s">
        <v>2132</v>
      </c>
      <c r="F406" s="1" t="s">
        <v>2954</v>
      </c>
      <c r="G406" s="1">
        <v>0</v>
      </c>
      <c r="H406" s="1">
        <v>0</v>
      </c>
      <c r="I406" s="1">
        <v>0</v>
      </c>
      <c r="J406" s="1" t="s">
        <v>3776</v>
      </c>
      <c r="K406" s="1" t="s">
        <v>3780</v>
      </c>
      <c r="L406" s="1" t="s">
        <v>3784</v>
      </c>
      <c r="M406" s="1">
        <v>0</v>
      </c>
      <c r="N406" s="1">
        <v>0</v>
      </c>
      <c r="O406" s="1">
        <v>0</v>
      </c>
      <c r="P406" s="1">
        <v>0</v>
      </c>
      <c r="Q406" s="1" t="s">
        <v>3786</v>
      </c>
      <c r="R406" s="1" t="s">
        <v>3792</v>
      </c>
      <c r="S406" s="1">
        <v>0.4</v>
      </c>
      <c r="T406" s="1">
        <v>50</v>
      </c>
      <c r="U406" s="1" t="b">
        <v>1</v>
      </c>
      <c r="V406" s="1" t="b">
        <v>1</v>
      </c>
      <c r="W406" s="1" t="b">
        <v>0</v>
      </c>
      <c r="X406" s="1" t="s">
        <v>3797</v>
      </c>
      <c r="Y406" s="1">
        <v>245</v>
      </c>
      <c r="Z406" s="1">
        <v>1.2183428577112509</v>
      </c>
      <c r="AA406" s="1">
        <v>30</v>
      </c>
      <c r="AB406" s="1" t="b">
        <v>0</v>
      </c>
      <c r="AG406" s="1">
        <v>260.39999999999998</v>
      </c>
      <c r="AH406" s="1">
        <v>245</v>
      </c>
      <c r="AI406" s="1">
        <v>258.5</v>
      </c>
      <c r="AJ406" s="1">
        <v>243.5</v>
      </c>
      <c r="AW406" s="1">
        <v>1875</v>
      </c>
      <c r="AX406" s="1">
        <v>1875</v>
      </c>
      <c r="AY406" s="1">
        <v>1875</v>
      </c>
      <c r="AZ406" s="1">
        <v>1875</v>
      </c>
      <c r="BM406" s="1">
        <v>1.128494434493347</v>
      </c>
      <c r="BN406" s="1">
        <v>1.128494434493347</v>
      </c>
      <c r="BO406" s="1">
        <v>1.128494434493347</v>
      </c>
      <c r="BP406" s="1">
        <v>1.938124039938556</v>
      </c>
    </row>
    <row r="407" spans="1:68" x14ac:dyDescent="0.2">
      <c r="A407" s="1" t="s">
        <v>80</v>
      </c>
      <c r="B407" s="1" t="s">
        <v>540</v>
      </c>
      <c r="C407" s="1">
        <v>266.41463750000003</v>
      </c>
      <c r="D407" s="1">
        <v>-29.01754722222222</v>
      </c>
      <c r="E407" s="1" t="s">
        <v>2132</v>
      </c>
      <c r="F407" s="1" t="s">
        <v>2961</v>
      </c>
      <c r="G407" s="1">
        <v>0</v>
      </c>
      <c r="H407" s="1">
        <v>0</v>
      </c>
      <c r="I407" s="1">
        <v>0</v>
      </c>
      <c r="J407" s="1" t="s">
        <v>3776</v>
      </c>
      <c r="K407" s="1" t="s">
        <v>3780</v>
      </c>
      <c r="L407" s="1" t="s">
        <v>3784</v>
      </c>
      <c r="M407" s="1">
        <v>0</v>
      </c>
      <c r="N407" s="1">
        <v>0</v>
      </c>
      <c r="O407" s="1">
        <v>0</v>
      </c>
      <c r="P407" s="1">
        <v>0</v>
      </c>
      <c r="Q407" s="1" t="s">
        <v>3786</v>
      </c>
      <c r="R407" s="1" t="s">
        <v>3792</v>
      </c>
      <c r="S407" s="1">
        <v>0.4</v>
      </c>
      <c r="T407" s="1">
        <v>50</v>
      </c>
      <c r="U407" s="1" t="b">
        <v>1</v>
      </c>
      <c r="V407" s="1" t="b">
        <v>1</v>
      </c>
      <c r="W407" s="1" t="b">
        <v>0</v>
      </c>
      <c r="X407" s="1" t="s">
        <v>3797</v>
      </c>
      <c r="Y407" s="1">
        <v>245</v>
      </c>
      <c r="Z407" s="1">
        <v>1.2183428577112509</v>
      </c>
      <c r="AA407" s="1">
        <v>30</v>
      </c>
      <c r="AB407" s="1" t="b">
        <v>0</v>
      </c>
      <c r="AG407" s="1">
        <v>260.39999999999998</v>
      </c>
      <c r="AH407" s="1">
        <v>245</v>
      </c>
      <c r="AI407" s="1">
        <v>258.5</v>
      </c>
      <c r="AJ407" s="1">
        <v>243.5</v>
      </c>
      <c r="AW407" s="1">
        <v>1875</v>
      </c>
      <c r="AX407" s="1">
        <v>1875</v>
      </c>
      <c r="AY407" s="1">
        <v>1875</v>
      </c>
      <c r="AZ407" s="1">
        <v>1875</v>
      </c>
      <c r="BM407" s="1">
        <v>1.128494434493347</v>
      </c>
      <c r="BN407" s="1">
        <v>1.128494434493347</v>
      </c>
      <c r="BO407" s="1">
        <v>1.128494434493347</v>
      </c>
      <c r="BP407" s="1">
        <v>1.938124039938556</v>
      </c>
    </row>
    <row r="408" spans="1:68" x14ac:dyDescent="0.2">
      <c r="A408" s="1" t="s">
        <v>80</v>
      </c>
      <c r="B408" s="1" t="s">
        <v>541</v>
      </c>
      <c r="C408" s="1">
        <v>266.41463750000003</v>
      </c>
      <c r="D408" s="1">
        <v>-29.014152777777781</v>
      </c>
      <c r="E408" s="1" t="s">
        <v>2132</v>
      </c>
      <c r="F408" s="1" t="s">
        <v>2955</v>
      </c>
      <c r="G408" s="1">
        <v>0</v>
      </c>
      <c r="H408" s="1">
        <v>0</v>
      </c>
      <c r="I408" s="1">
        <v>0</v>
      </c>
      <c r="J408" s="1" t="s">
        <v>3776</v>
      </c>
      <c r="K408" s="1" t="s">
        <v>3780</v>
      </c>
      <c r="L408" s="1" t="s">
        <v>3784</v>
      </c>
      <c r="M408" s="1">
        <v>0</v>
      </c>
      <c r="N408" s="1">
        <v>0</v>
      </c>
      <c r="O408" s="1">
        <v>0</v>
      </c>
      <c r="P408" s="1">
        <v>0</v>
      </c>
      <c r="Q408" s="1" t="s">
        <v>3786</v>
      </c>
      <c r="R408" s="1" t="s">
        <v>3792</v>
      </c>
      <c r="S408" s="1">
        <v>0.4</v>
      </c>
      <c r="T408" s="1">
        <v>50</v>
      </c>
      <c r="U408" s="1" t="b">
        <v>1</v>
      </c>
      <c r="V408" s="1" t="b">
        <v>1</v>
      </c>
      <c r="W408" s="1" t="b">
        <v>0</v>
      </c>
      <c r="X408" s="1" t="s">
        <v>3797</v>
      </c>
      <c r="Y408" s="1">
        <v>245</v>
      </c>
      <c r="Z408" s="1">
        <v>1.2183428577112509</v>
      </c>
      <c r="AA408" s="1">
        <v>30</v>
      </c>
      <c r="AB408" s="1" t="b">
        <v>0</v>
      </c>
      <c r="AG408" s="1">
        <v>260.39999999999998</v>
      </c>
      <c r="AH408" s="1">
        <v>245</v>
      </c>
      <c r="AI408" s="1">
        <v>258.5</v>
      </c>
      <c r="AJ408" s="1">
        <v>243.5</v>
      </c>
      <c r="AW408" s="1">
        <v>1875</v>
      </c>
      <c r="AX408" s="1">
        <v>1875</v>
      </c>
      <c r="AY408" s="1">
        <v>1875</v>
      </c>
      <c r="AZ408" s="1">
        <v>1875</v>
      </c>
      <c r="BM408" s="1">
        <v>1.128494434493347</v>
      </c>
      <c r="BN408" s="1">
        <v>1.128494434493347</v>
      </c>
      <c r="BO408" s="1">
        <v>1.128494434493347</v>
      </c>
      <c r="BP408" s="1">
        <v>1.938124039938556</v>
      </c>
    </row>
    <row r="409" spans="1:68" x14ac:dyDescent="0.2">
      <c r="A409" s="1" t="s">
        <v>80</v>
      </c>
      <c r="B409" s="1" t="s">
        <v>542</v>
      </c>
      <c r="C409" s="1">
        <v>266.41127499999999</v>
      </c>
      <c r="D409" s="1">
        <v>-29.039605555555561</v>
      </c>
      <c r="E409" s="1" t="s">
        <v>2136</v>
      </c>
      <c r="F409" s="1" t="s">
        <v>2956</v>
      </c>
      <c r="G409" s="1">
        <v>0</v>
      </c>
      <c r="H409" s="1">
        <v>0</v>
      </c>
      <c r="I409" s="1">
        <v>0</v>
      </c>
      <c r="J409" s="1" t="s">
        <v>3776</v>
      </c>
      <c r="K409" s="1" t="s">
        <v>3780</v>
      </c>
      <c r="L409" s="1" t="s">
        <v>3784</v>
      </c>
      <c r="M409" s="1">
        <v>0</v>
      </c>
      <c r="N409" s="1">
        <v>0</v>
      </c>
      <c r="O409" s="1">
        <v>0</v>
      </c>
      <c r="P409" s="1">
        <v>0</v>
      </c>
      <c r="Q409" s="1" t="s">
        <v>3786</v>
      </c>
      <c r="R409" s="1" t="s">
        <v>3792</v>
      </c>
      <c r="S409" s="1">
        <v>0.4</v>
      </c>
      <c r="T409" s="1">
        <v>50</v>
      </c>
      <c r="U409" s="1" t="b">
        <v>1</v>
      </c>
      <c r="V409" s="1" t="b">
        <v>1</v>
      </c>
      <c r="W409" s="1" t="b">
        <v>0</v>
      </c>
      <c r="X409" s="1" t="s">
        <v>3797</v>
      </c>
      <c r="Y409" s="1">
        <v>245</v>
      </c>
      <c r="Z409" s="1">
        <v>1.2183428577112509</v>
      </c>
      <c r="AA409" s="1">
        <v>30</v>
      </c>
      <c r="AB409" s="1" t="b">
        <v>0</v>
      </c>
      <c r="AG409" s="1">
        <v>260.39999999999998</v>
      </c>
      <c r="AH409" s="1">
        <v>245</v>
      </c>
      <c r="AI409" s="1">
        <v>258.5</v>
      </c>
      <c r="AJ409" s="1">
        <v>243.5</v>
      </c>
      <c r="AW409" s="1">
        <v>1875</v>
      </c>
      <c r="AX409" s="1">
        <v>1875</v>
      </c>
      <c r="AY409" s="1">
        <v>1875</v>
      </c>
      <c r="AZ409" s="1">
        <v>1875</v>
      </c>
      <c r="BM409" s="1">
        <v>1.128494434493347</v>
      </c>
      <c r="BN409" s="1">
        <v>1.128494434493347</v>
      </c>
      <c r="BO409" s="1">
        <v>1.128494434493347</v>
      </c>
      <c r="BP409" s="1">
        <v>1.938124039938556</v>
      </c>
    </row>
    <row r="410" spans="1:68" x14ac:dyDescent="0.2">
      <c r="A410" s="1" t="s">
        <v>80</v>
      </c>
      <c r="B410" s="1" t="s">
        <v>543</v>
      </c>
      <c r="C410" s="1">
        <v>266.41127499999999</v>
      </c>
      <c r="D410" s="1">
        <v>-29.036213888888891</v>
      </c>
      <c r="E410" s="1" t="s">
        <v>2136</v>
      </c>
      <c r="F410" s="1" t="s">
        <v>2957</v>
      </c>
      <c r="G410" s="1">
        <v>0</v>
      </c>
      <c r="H410" s="1">
        <v>0</v>
      </c>
      <c r="I410" s="1">
        <v>0</v>
      </c>
      <c r="J410" s="1" t="s">
        <v>3776</v>
      </c>
      <c r="K410" s="1" t="s">
        <v>3780</v>
      </c>
      <c r="L410" s="1" t="s">
        <v>3784</v>
      </c>
      <c r="M410" s="1">
        <v>0</v>
      </c>
      <c r="N410" s="1">
        <v>0</v>
      </c>
      <c r="O410" s="1">
        <v>0</v>
      </c>
      <c r="P410" s="1">
        <v>0</v>
      </c>
      <c r="Q410" s="1" t="s">
        <v>3786</v>
      </c>
      <c r="R410" s="1" t="s">
        <v>3792</v>
      </c>
      <c r="S410" s="1">
        <v>0.4</v>
      </c>
      <c r="T410" s="1">
        <v>50</v>
      </c>
      <c r="U410" s="1" t="b">
        <v>1</v>
      </c>
      <c r="V410" s="1" t="b">
        <v>1</v>
      </c>
      <c r="W410" s="1" t="b">
        <v>0</v>
      </c>
      <c r="X410" s="1" t="s">
        <v>3797</v>
      </c>
      <c r="Y410" s="1">
        <v>245</v>
      </c>
      <c r="Z410" s="1">
        <v>1.2183428577112509</v>
      </c>
      <c r="AA410" s="1">
        <v>30</v>
      </c>
      <c r="AB410" s="1" t="b">
        <v>0</v>
      </c>
      <c r="AG410" s="1">
        <v>260.39999999999998</v>
      </c>
      <c r="AH410" s="1">
        <v>245</v>
      </c>
      <c r="AI410" s="1">
        <v>258.5</v>
      </c>
      <c r="AJ410" s="1">
        <v>243.5</v>
      </c>
      <c r="AW410" s="1">
        <v>1875</v>
      </c>
      <c r="AX410" s="1">
        <v>1875</v>
      </c>
      <c r="AY410" s="1">
        <v>1875</v>
      </c>
      <c r="AZ410" s="1">
        <v>1875</v>
      </c>
      <c r="BM410" s="1">
        <v>1.128494434493347</v>
      </c>
      <c r="BN410" s="1">
        <v>1.128494434493347</v>
      </c>
      <c r="BO410" s="1">
        <v>1.128494434493347</v>
      </c>
      <c r="BP410" s="1">
        <v>1.938124039938556</v>
      </c>
    </row>
    <row r="411" spans="1:68" x14ac:dyDescent="0.2">
      <c r="A411" s="1" t="s">
        <v>80</v>
      </c>
      <c r="B411" s="1" t="s">
        <v>544</v>
      </c>
      <c r="C411" s="1">
        <v>266.41127499999999</v>
      </c>
      <c r="D411" s="1">
        <v>-29.032819444444449</v>
      </c>
      <c r="E411" s="1" t="s">
        <v>2136</v>
      </c>
      <c r="F411" s="1" t="s">
        <v>2958</v>
      </c>
      <c r="G411" s="1">
        <v>0</v>
      </c>
      <c r="H411" s="1">
        <v>0</v>
      </c>
      <c r="I411" s="1">
        <v>0</v>
      </c>
      <c r="J411" s="1" t="s">
        <v>3776</v>
      </c>
      <c r="K411" s="1" t="s">
        <v>3780</v>
      </c>
      <c r="L411" s="1" t="s">
        <v>3784</v>
      </c>
      <c r="M411" s="1">
        <v>0</v>
      </c>
      <c r="N411" s="1">
        <v>0</v>
      </c>
      <c r="O411" s="1">
        <v>0</v>
      </c>
      <c r="P411" s="1">
        <v>0</v>
      </c>
      <c r="Q411" s="1" t="s">
        <v>3786</v>
      </c>
      <c r="R411" s="1" t="s">
        <v>3792</v>
      </c>
      <c r="S411" s="1">
        <v>0.4</v>
      </c>
      <c r="T411" s="1">
        <v>50</v>
      </c>
      <c r="U411" s="1" t="b">
        <v>1</v>
      </c>
      <c r="V411" s="1" t="b">
        <v>1</v>
      </c>
      <c r="W411" s="1" t="b">
        <v>0</v>
      </c>
      <c r="X411" s="1" t="s">
        <v>3797</v>
      </c>
      <c r="Y411" s="1">
        <v>245</v>
      </c>
      <c r="Z411" s="1">
        <v>1.2183428577112509</v>
      </c>
      <c r="AA411" s="1">
        <v>30</v>
      </c>
      <c r="AB411" s="1" t="b">
        <v>0</v>
      </c>
      <c r="AG411" s="1">
        <v>260.39999999999998</v>
      </c>
      <c r="AH411" s="1">
        <v>245</v>
      </c>
      <c r="AI411" s="1">
        <v>258.5</v>
      </c>
      <c r="AJ411" s="1">
        <v>243.5</v>
      </c>
      <c r="AW411" s="1">
        <v>1875</v>
      </c>
      <c r="AX411" s="1">
        <v>1875</v>
      </c>
      <c r="AY411" s="1">
        <v>1875</v>
      </c>
      <c r="AZ411" s="1">
        <v>1875</v>
      </c>
      <c r="BM411" s="1">
        <v>1.128494434493347</v>
      </c>
      <c r="BN411" s="1">
        <v>1.128494434493347</v>
      </c>
      <c r="BO411" s="1">
        <v>1.128494434493347</v>
      </c>
      <c r="BP411" s="1">
        <v>1.938124039938556</v>
      </c>
    </row>
    <row r="412" spans="1:68" x14ac:dyDescent="0.2">
      <c r="A412" s="1" t="s">
        <v>80</v>
      </c>
      <c r="B412" s="1" t="s">
        <v>545</v>
      </c>
      <c r="C412" s="1">
        <v>266.41127499999999</v>
      </c>
      <c r="D412" s="1">
        <v>-29.029425</v>
      </c>
      <c r="E412" s="1" t="s">
        <v>2136</v>
      </c>
      <c r="F412" s="1" t="s">
        <v>2959</v>
      </c>
      <c r="G412" s="1">
        <v>0</v>
      </c>
      <c r="H412" s="1">
        <v>0</v>
      </c>
      <c r="I412" s="1">
        <v>0</v>
      </c>
      <c r="J412" s="1" t="s">
        <v>3776</v>
      </c>
      <c r="K412" s="1" t="s">
        <v>3780</v>
      </c>
      <c r="L412" s="1" t="s">
        <v>3784</v>
      </c>
      <c r="M412" s="1">
        <v>0</v>
      </c>
      <c r="N412" s="1">
        <v>0</v>
      </c>
      <c r="O412" s="1">
        <v>0</v>
      </c>
      <c r="P412" s="1">
        <v>0</v>
      </c>
      <c r="Q412" s="1" t="s">
        <v>3786</v>
      </c>
      <c r="R412" s="1" t="s">
        <v>3792</v>
      </c>
      <c r="S412" s="1">
        <v>0.4</v>
      </c>
      <c r="T412" s="1">
        <v>50</v>
      </c>
      <c r="U412" s="1" t="b">
        <v>1</v>
      </c>
      <c r="V412" s="1" t="b">
        <v>1</v>
      </c>
      <c r="W412" s="1" t="b">
        <v>0</v>
      </c>
      <c r="X412" s="1" t="s">
        <v>3797</v>
      </c>
      <c r="Y412" s="1">
        <v>245</v>
      </c>
      <c r="Z412" s="1">
        <v>1.2183428577112509</v>
      </c>
      <c r="AA412" s="1">
        <v>30</v>
      </c>
      <c r="AB412" s="1" t="b">
        <v>0</v>
      </c>
      <c r="AG412" s="1">
        <v>260.39999999999998</v>
      </c>
      <c r="AH412" s="1">
        <v>245</v>
      </c>
      <c r="AI412" s="1">
        <v>258.5</v>
      </c>
      <c r="AJ412" s="1">
        <v>243.5</v>
      </c>
      <c r="AW412" s="1">
        <v>1875</v>
      </c>
      <c r="AX412" s="1">
        <v>1875</v>
      </c>
      <c r="AY412" s="1">
        <v>1875</v>
      </c>
      <c r="AZ412" s="1">
        <v>1875</v>
      </c>
      <c r="BM412" s="1">
        <v>1.128494434493347</v>
      </c>
      <c r="BN412" s="1">
        <v>1.128494434493347</v>
      </c>
      <c r="BO412" s="1">
        <v>1.128494434493347</v>
      </c>
      <c r="BP412" s="1">
        <v>1.938124039938556</v>
      </c>
    </row>
    <row r="413" spans="1:68" x14ac:dyDescent="0.2">
      <c r="A413" s="1" t="s">
        <v>80</v>
      </c>
      <c r="B413" s="1" t="s">
        <v>546</v>
      </c>
      <c r="C413" s="1">
        <v>266.41127499999999</v>
      </c>
      <c r="D413" s="1">
        <v>-29.02603055555555</v>
      </c>
      <c r="E413" s="1" t="s">
        <v>2136</v>
      </c>
      <c r="F413" s="1" t="s">
        <v>2945</v>
      </c>
      <c r="G413" s="1">
        <v>0</v>
      </c>
      <c r="H413" s="1">
        <v>0</v>
      </c>
      <c r="I413" s="1">
        <v>0</v>
      </c>
      <c r="J413" s="1" t="s">
        <v>3776</v>
      </c>
      <c r="K413" s="1" t="s">
        <v>3780</v>
      </c>
      <c r="L413" s="1" t="s">
        <v>3784</v>
      </c>
      <c r="M413" s="1">
        <v>0</v>
      </c>
      <c r="N413" s="1">
        <v>0</v>
      </c>
      <c r="O413" s="1">
        <v>0</v>
      </c>
      <c r="P413" s="1">
        <v>0</v>
      </c>
      <c r="Q413" s="1" t="s">
        <v>3786</v>
      </c>
      <c r="R413" s="1" t="s">
        <v>3792</v>
      </c>
      <c r="S413" s="1">
        <v>0.4</v>
      </c>
      <c r="T413" s="1">
        <v>50</v>
      </c>
      <c r="U413" s="1" t="b">
        <v>1</v>
      </c>
      <c r="V413" s="1" t="b">
        <v>1</v>
      </c>
      <c r="W413" s="1" t="b">
        <v>0</v>
      </c>
      <c r="X413" s="1" t="s">
        <v>3797</v>
      </c>
      <c r="Y413" s="1">
        <v>245</v>
      </c>
      <c r="Z413" s="1">
        <v>1.2183428577112509</v>
      </c>
      <c r="AA413" s="1">
        <v>30</v>
      </c>
      <c r="AB413" s="1" t="b">
        <v>0</v>
      </c>
      <c r="AG413" s="1">
        <v>260.39999999999998</v>
      </c>
      <c r="AH413" s="1">
        <v>245</v>
      </c>
      <c r="AI413" s="1">
        <v>258.5</v>
      </c>
      <c r="AJ413" s="1">
        <v>243.5</v>
      </c>
      <c r="AW413" s="1">
        <v>1875</v>
      </c>
      <c r="AX413" s="1">
        <v>1875</v>
      </c>
      <c r="AY413" s="1">
        <v>1875</v>
      </c>
      <c r="AZ413" s="1">
        <v>1875</v>
      </c>
      <c r="BM413" s="1">
        <v>1.128494434493347</v>
      </c>
      <c r="BN413" s="1">
        <v>1.128494434493347</v>
      </c>
      <c r="BO413" s="1">
        <v>1.128494434493347</v>
      </c>
      <c r="BP413" s="1">
        <v>1.938124039938556</v>
      </c>
    </row>
    <row r="414" spans="1:68" x14ac:dyDescent="0.2">
      <c r="A414" s="1" t="s">
        <v>80</v>
      </c>
      <c r="B414" s="1" t="s">
        <v>547</v>
      </c>
      <c r="C414" s="1">
        <v>266.41127499999999</v>
      </c>
      <c r="D414" s="1">
        <v>-29.022636111111112</v>
      </c>
      <c r="E414" s="1" t="s">
        <v>2136</v>
      </c>
      <c r="F414" s="1" t="s">
        <v>2946</v>
      </c>
      <c r="G414" s="1">
        <v>0</v>
      </c>
      <c r="H414" s="1">
        <v>0</v>
      </c>
      <c r="I414" s="1">
        <v>0</v>
      </c>
      <c r="J414" s="1" t="s">
        <v>3776</v>
      </c>
      <c r="K414" s="1" t="s">
        <v>3780</v>
      </c>
      <c r="L414" s="1" t="s">
        <v>3784</v>
      </c>
      <c r="M414" s="1">
        <v>0</v>
      </c>
      <c r="N414" s="1">
        <v>0</v>
      </c>
      <c r="O414" s="1">
        <v>0</v>
      </c>
      <c r="P414" s="1">
        <v>0</v>
      </c>
      <c r="Q414" s="1" t="s">
        <v>3786</v>
      </c>
      <c r="R414" s="1" t="s">
        <v>3792</v>
      </c>
      <c r="S414" s="1">
        <v>0.4</v>
      </c>
      <c r="T414" s="1">
        <v>50</v>
      </c>
      <c r="U414" s="1" t="b">
        <v>1</v>
      </c>
      <c r="V414" s="1" t="b">
        <v>1</v>
      </c>
      <c r="W414" s="1" t="b">
        <v>0</v>
      </c>
      <c r="X414" s="1" t="s">
        <v>3797</v>
      </c>
      <c r="Y414" s="1">
        <v>245</v>
      </c>
      <c r="Z414" s="1">
        <v>1.2183428577112509</v>
      </c>
      <c r="AA414" s="1">
        <v>30</v>
      </c>
      <c r="AB414" s="1" t="b">
        <v>0</v>
      </c>
      <c r="AG414" s="1">
        <v>260.39999999999998</v>
      </c>
      <c r="AH414" s="1">
        <v>245</v>
      </c>
      <c r="AI414" s="1">
        <v>258.5</v>
      </c>
      <c r="AJ414" s="1">
        <v>243.5</v>
      </c>
      <c r="AW414" s="1">
        <v>1875</v>
      </c>
      <c r="AX414" s="1">
        <v>1875</v>
      </c>
      <c r="AY414" s="1">
        <v>1875</v>
      </c>
      <c r="AZ414" s="1">
        <v>1875</v>
      </c>
      <c r="BM414" s="1">
        <v>1.128494434493347</v>
      </c>
      <c r="BN414" s="1">
        <v>1.128494434493347</v>
      </c>
      <c r="BO414" s="1">
        <v>1.128494434493347</v>
      </c>
      <c r="BP414" s="1">
        <v>1.938124039938556</v>
      </c>
    </row>
    <row r="415" spans="1:68" x14ac:dyDescent="0.2">
      <c r="A415" s="1" t="s">
        <v>80</v>
      </c>
      <c r="B415" s="1" t="s">
        <v>548</v>
      </c>
      <c r="C415" s="1">
        <v>266.41127499999999</v>
      </c>
      <c r="D415" s="1">
        <v>-29.01924444444445</v>
      </c>
      <c r="E415" s="1" t="s">
        <v>2136</v>
      </c>
      <c r="F415" s="1" t="s">
        <v>2947</v>
      </c>
      <c r="G415" s="1">
        <v>0</v>
      </c>
      <c r="H415" s="1">
        <v>0</v>
      </c>
      <c r="I415" s="1">
        <v>0</v>
      </c>
      <c r="J415" s="1" t="s">
        <v>3776</v>
      </c>
      <c r="K415" s="1" t="s">
        <v>3780</v>
      </c>
      <c r="L415" s="1" t="s">
        <v>3784</v>
      </c>
      <c r="M415" s="1">
        <v>0</v>
      </c>
      <c r="N415" s="1">
        <v>0</v>
      </c>
      <c r="O415" s="1">
        <v>0</v>
      </c>
      <c r="P415" s="1">
        <v>0</v>
      </c>
      <c r="Q415" s="1" t="s">
        <v>3786</v>
      </c>
      <c r="R415" s="1" t="s">
        <v>3792</v>
      </c>
      <c r="S415" s="1">
        <v>0.4</v>
      </c>
      <c r="T415" s="1">
        <v>50</v>
      </c>
      <c r="U415" s="1" t="b">
        <v>1</v>
      </c>
      <c r="V415" s="1" t="b">
        <v>1</v>
      </c>
      <c r="W415" s="1" t="b">
        <v>0</v>
      </c>
      <c r="X415" s="1" t="s">
        <v>3797</v>
      </c>
      <c r="Y415" s="1">
        <v>245</v>
      </c>
      <c r="Z415" s="1">
        <v>1.2183428577112509</v>
      </c>
      <c r="AA415" s="1">
        <v>30</v>
      </c>
      <c r="AB415" s="1" t="b">
        <v>0</v>
      </c>
      <c r="AG415" s="1">
        <v>260.39999999999998</v>
      </c>
      <c r="AH415" s="1">
        <v>245</v>
      </c>
      <c r="AI415" s="1">
        <v>258.5</v>
      </c>
      <c r="AJ415" s="1">
        <v>243.5</v>
      </c>
      <c r="AW415" s="1">
        <v>1875</v>
      </c>
      <c r="AX415" s="1">
        <v>1875</v>
      </c>
      <c r="AY415" s="1">
        <v>1875</v>
      </c>
      <c r="AZ415" s="1">
        <v>1875</v>
      </c>
      <c r="BM415" s="1">
        <v>1.128494434493347</v>
      </c>
      <c r="BN415" s="1">
        <v>1.128494434493347</v>
      </c>
      <c r="BO415" s="1">
        <v>1.128494434493347</v>
      </c>
      <c r="BP415" s="1">
        <v>1.938124039938556</v>
      </c>
    </row>
    <row r="416" spans="1:68" x14ac:dyDescent="0.2">
      <c r="A416" s="1" t="s">
        <v>80</v>
      </c>
      <c r="B416" s="1" t="s">
        <v>549</v>
      </c>
      <c r="C416" s="1">
        <v>266.41127499999999</v>
      </c>
      <c r="D416" s="1">
        <v>-29.01585</v>
      </c>
      <c r="E416" s="1" t="s">
        <v>2136</v>
      </c>
      <c r="F416" s="1" t="s">
        <v>2960</v>
      </c>
      <c r="G416" s="1">
        <v>0</v>
      </c>
      <c r="H416" s="1">
        <v>0</v>
      </c>
      <c r="I416" s="1">
        <v>0</v>
      </c>
      <c r="J416" s="1" t="s">
        <v>3776</v>
      </c>
      <c r="K416" s="1" t="s">
        <v>3780</v>
      </c>
      <c r="L416" s="1" t="s">
        <v>3784</v>
      </c>
      <c r="M416" s="1">
        <v>0</v>
      </c>
      <c r="N416" s="1">
        <v>0</v>
      </c>
      <c r="O416" s="1">
        <v>0</v>
      </c>
      <c r="P416" s="1">
        <v>0</v>
      </c>
      <c r="Q416" s="1" t="s">
        <v>3786</v>
      </c>
      <c r="R416" s="1" t="s">
        <v>3792</v>
      </c>
      <c r="S416" s="1">
        <v>0.4</v>
      </c>
      <c r="T416" s="1">
        <v>50</v>
      </c>
      <c r="U416" s="1" t="b">
        <v>1</v>
      </c>
      <c r="V416" s="1" t="b">
        <v>1</v>
      </c>
      <c r="W416" s="1" t="b">
        <v>0</v>
      </c>
      <c r="X416" s="1" t="s">
        <v>3797</v>
      </c>
      <c r="Y416" s="1">
        <v>245</v>
      </c>
      <c r="Z416" s="1">
        <v>1.2183428577112509</v>
      </c>
      <c r="AA416" s="1">
        <v>30</v>
      </c>
      <c r="AB416" s="1" t="b">
        <v>0</v>
      </c>
      <c r="AG416" s="1">
        <v>260.39999999999998</v>
      </c>
      <c r="AH416" s="1">
        <v>245</v>
      </c>
      <c r="AI416" s="1">
        <v>258.5</v>
      </c>
      <c r="AJ416" s="1">
        <v>243.5</v>
      </c>
      <c r="AW416" s="1">
        <v>1875</v>
      </c>
      <c r="AX416" s="1">
        <v>1875</v>
      </c>
      <c r="AY416" s="1">
        <v>1875</v>
      </c>
      <c r="AZ416" s="1">
        <v>1875</v>
      </c>
      <c r="BM416" s="1">
        <v>1.128494434493347</v>
      </c>
      <c r="BN416" s="1">
        <v>1.128494434493347</v>
      </c>
      <c r="BO416" s="1">
        <v>1.128494434493347</v>
      </c>
      <c r="BP416" s="1">
        <v>1.938124039938556</v>
      </c>
    </row>
    <row r="417" spans="1:68" x14ac:dyDescent="0.2">
      <c r="A417" s="1" t="s">
        <v>80</v>
      </c>
      <c r="B417" s="1" t="s">
        <v>550</v>
      </c>
      <c r="C417" s="1">
        <v>266.41127499999999</v>
      </c>
      <c r="D417" s="1">
        <v>-29.012455555555551</v>
      </c>
      <c r="E417" s="1" t="s">
        <v>2136</v>
      </c>
      <c r="F417" s="1" t="s">
        <v>2949</v>
      </c>
      <c r="G417" s="1">
        <v>0</v>
      </c>
      <c r="H417" s="1">
        <v>0</v>
      </c>
      <c r="I417" s="1">
        <v>0</v>
      </c>
      <c r="J417" s="1" t="s">
        <v>3776</v>
      </c>
      <c r="K417" s="1" t="s">
        <v>3780</v>
      </c>
      <c r="L417" s="1" t="s">
        <v>3784</v>
      </c>
      <c r="M417" s="1">
        <v>0</v>
      </c>
      <c r="N417" s="1">
        <v>0</v>
      </c>
      <c r="O417" s="1">
        <v>0</v>
      </c>
      <c r="P417" s="1">
        <v>0</v>
      </c>
      <c r="Q417" s="1" t="s">
        <v>3786</v>
      </c>
      <c r="R417" s="1" t="s">
        <v>3792</v>
      </c>
      <c r="S417" s="1">
        <v>0.4</v>
      </c>
      <c r="T417" s="1">
        <v>50</v>
      </c>
      <c r="U417" s="1" t="b">
        <v>1</v>
      </c>
      <c r="V417" s="1" t="b">
        <v>1</v>
      </c>
      <c r="W417" s="1" t="b">
        <v>0</v>
      </c>
      <c r="X417" s="1" t="s">
        <v>3797</v>
      </c>
      <c r="Y417" s="1">
        <v>245</v>
      </c>
      <c r="Z417" s="1">
        <v>1.2183428577112509</v>
      </c>
      <c r="AA417" s="1">
        <v>30</v>
      </c>
      <c r="AB417" s="1" t="b">
        <v>0</v>
      </c>
      <c r="AG417" s="1">
        <v>260.39999999999998</v>
      </c>
      <c r="AH417" s="1">
        <v>245</v>
      </c>
      <c r="AI417" s="1">
        <v>258.5</v>
      </c>
      <c r="AJ417" s="1">
        <v>243.5</v>
      </c>
      <c r="AW417" s="1">
        <v>1875</v>
      </c>
      <c r="AX417" s="1">
        <v>1875</v>
      </c>
      <c r="AY417" s="1">
        <v>1875</v>
      </c>
      <c r="AZ417" s="1">
        <v>1875</v>
      </c>
      <c r="BM417" s="1">
        <v>1.128494434493347</v>
      </c>
      <c r="BN417" s="1">
        <v>1.128494434493347</v>
      </c>
      <c r="BO417" s="1">
        <v>1.128494434493347</v>
      </c>
      <c r="BP417" s="1">
        <v>1.938124039938556</v>
      </c>
    </row>
    <row r="418" spans="1:68" x14ac:dyDescent="0.2">
      <c r="A418" s="1" t="s">
        <v>80</v>
      </c>
      <c r="B418" s="1" t="s">
        <v>551</v>
      </c>
      <c r="C418" s="1">
        <v>266.40791666666672</v>
      </c>
      <c r="D418" s="1">
        <v>-29.04130277777778</v>
      </c>
      <c r="E418" s="1" t="s">
        <v>2137</v>
      </c>
      <c r="F418" s="1" t="s">
        <v>2962</v>
      </c>
      <c r="G418" s="1">
        <v>0</v>
      </c>
      <c r="H418" s="1">
        <v>0</v>
      </c>
      <c r="I418" s="1">
        <v>0</v>
      </c>
      <c r="J418" s="1" t="s">
        <v>3776</v>
      </c>
      <c r="K418" s="1" t="s">
        <v>3780</v>
      </c>
      <c r="L418" s="1" t="s">
        <v>3784</v>
      </c>
      <c r="M418" s="1">
        <v>0</v>
      </c>
      <c r="N418" s="1">
        <v>0</v>
      </c>
      <c r="O418" s="1">
        <v>0</v>
      </c>
      <c r="P418" s="1">
        <v>0</v>
      </c>
      <c r="Q418" s="1" t="s">
        <v>3786</v>
      </c>
      <c r="R418" s="1" t="s">
        <v>3792</v>
      </c>
      <c r="S418" s="1">
        <v>0.4</v>
      </c>
      <c r="T418" s="1">
        <v>50</v>
      </c>
      <c r="U418" s="1" t="b">
        <v>1</v>
      </c>
      <c r="V418" s="1" t="b">
        <v>1</v>
      </c>
      <c r="W418" s="1" t="b">
        <v>0</v>
      </c>
      <c r="X418" s="1" t="s">
        <v>3797</v>
      </c>
      <c r="Y418" s="1">
        <v>245</v>
      </c>
      <c r="Z418" s="1">
        <v>1.2183428577112509</v>
      </c>
      <c r="AA418" s="1">
        <v>30</v>
      </c>
      <c r="AB418" s="1" t="b">
        <v>0</v>
      </c>
      <c r="AG418" s="1">
        <v>260.39999999999998</v>
      </c>
      <c r="AH418" s="1">
        <v>245</v>
      </c>
      <c r="AI418" s="1">
        <v>258.5</v>
      </c>
      <c r="AJ418" s="1">
        <v>243.5</v>
      </c>
      <c r="AW418" s="1">
        <v>1875</v>
      </c>
      <c r="AX418" s="1">
        <v>1875</v>
      </c>
      <c r="AY418" s="1">
        <v>1875</v>
      </c>
      <c r="AZ418" s="1">
        <v>1875</v>
      </c>
      <c r="BM418" s="1">
        <v>1.128494434493347</v>
      </c>
      <c r="BN418" s="1">
        <v>1.128494434493347</v>
      </c>
      <c r="BO418" s="1">
        <v>1.128494434493347</v>
      </c>
      <c r="BP418" s="1">
        <v>1.938124039938556</v>
      </c>
    </row>
    <row r="419" spans="1:68" x14ac:dyDescent="0.2">
      <c r="A419" s="1" t="s">
        <v>80</v>
      </c>
      <c r="B419" s="1" t="s">
        <v>552</v>
      </c>
      <c r="C419" s="1">
        <v>266.40791666666672</v>
      </c>
      <c r="D419" s="1">
        <v>-29.037911111111111</v>
      </c>
      <c r="E419" s="1" t="s">
        <v>2137</v>
      </c>
      <c r="F419" s="1" t="s">
        <v>2963</v>
      </c>
      <c r="G419" s="1">
        <v>0</v>
      </c>
      <c r="H419" s="1">
        <v>0</v>
      </c>
      <c r="I419" s="1">
        <v>0</v>
      </c>
      <c r="J419" s="1" t="s">
        <v>3776</v>
      </c>
      <c r="K419" s="1" t="s">
        <v>3780</v>
      </c>
      <c r="L419" s="1" t="s">
        <v>3784</v>
      </c>
      <c r="M419" s="1">
        <v>0</v>
      </c>
      <c r="N419" s="1">
        <v>0</v>
      </c>
      <c r="O419" s="1">
        <v>0</v>
      </c>
      <c r="P419" s="1">
        <v>0</v>
      </c>
      <c r="Q419" s="1" t="s">
        <v>3786</v>
      </c>
      <c r="R419" s="1" t="s">
        <v>3792</v>
      </c>
      <c r="S419" s="1">
        <v>0.4</v>
      </c>
      <c r="T419" s="1">
        <v>50</v>
      </c>
      <c r="U419" s="1" t="b">
        <v>1</v>
      </c>
      <c r="V419" s="1" t="b">
        <v>1</v>
      </c>
      <c r="W419" s="1" t="b">
        <v>0</v>
      </c>
      <c r="X419" s="1" t="s">
        <v>3797</v>
      </c>
      <c r="Y419" s="1">
        <v>245</v>
      </c>
      <c r="Z419" s="1">
        <v>1.2183428577112509</v>
      </c>
      <c r="AA419" s="1">
        <v>30</v>
      </c>
      <c r="AB419" s="1" t="b">
        <v>0</v>
      </c>
      <c r="AG419" s="1">
        <v>260.39999999999998</v>
      </c>
      <c r="AH419" s="1">
        <v>245</v>
      </c>
      <c r="AI419" s="1">
        <v>258.5</v>
      </c>
      <c r="AJ419" s="1">
        <v>243.5</v>
      </c>
      <c r="AW419" s="1">
        <v>1875</v>
      </c>
      <c r="AX419" s="1">
        <v>1875</v>
      </c>
      <c r="AY419" s="1">
        <v>1875</v>
      </c>
      <c r="AZ419" s="1">
        <v>1875</v>
      </c>
      <c r="BM419" s="1">
        <v>1.128494434493347</v>
      </c>
      <c r="BN419" s="1">
        <v>1.128494434493347</v>
      </c>
      <c r="BO419" s="1">
        <v>1.128494434493347</v>
      </c>
      <c r="BP419" s="1">
        <v>1.938124039938556</v>
      </c>
    </row>
    <row r="420" spans="1:68" x14ac:dyDescent="0.2">
      <c r="A420" s="1" t="s">
        <v>80</v>
      </c>
      <c r="B420" s="1" t="s">
        <v>553</v>
      </c>
      <c r="C420" s="1">
        <v>266.40791666666672</v>
      </c>
      <c r="D420" s="1">
        <v>-29.034516666666661</v>
      </c>
      <c r="E420" s="1" t="s">
        <v>2137</v>
      </c>
      <c r="F420" s="1" t="s">
        <v>2950</v>
      </c>
      <c r="G420" s="1">
        <v>0</v>
      </c>
      <c r="H420" s="1">
        <v>0</v>
      </c>
      <c r="I420" s="1">
        <v>0</v>
      </c>
      <c r="J420" s="1" t="s">
        <v>3776</v>
      </c>
      <c r="K420" s="1" t="s">
        <v>3780</v>
      </c>
      <c r="L420" s="1" t="s">
        <v>3784</v>
      </c>
      <c r="M420" s="1">
        <v>0</v>
      </c>
      <c r="N420" s="1">
        <v>0</v>
      </c>
      <c r="O420" s="1">
        <v>0</v>
      </c>
      <c r="P420" s="1">
        <v>0</v>
      </c>
      <c r="Q420" s="1" t="s">
        <v>3786</v>
      </c>
      <c r="R420" s="1" t="s">
        <v>3792</v>
      </c>
      <c r="S420" s="1">
        <v>0.4</v>
      </c>
      <c r="T420" s="1">
        <v>50</v>
      </c>
      <c r="U420" s="1" t="b">
        <v>1</v>
      </c>
      <c r="V420" s="1" t="b">
        <v>1</v>
      </c>
      <c r="W420" s="1" t="b">
        <v>0</v>
      </c>
      <c r="X420" s="1" t="s">
        <v>3797</v>
      </c>
      <c r="Y420" s="1">
        <v>245</v>
      </c>
      <c r="Z420" s="1">
        <v>1.2183428577112509</v>
      </c>
      <c r="AA420" s="1">
        <v>30</v>
      </c>
      <c r="AB420" s="1" t="b">
        <v>0</v>
      </c>
      <c r="AG420" s="1">
        <v>260.39999999999998</v>
      </c>
      <c r="AH420" s="1">
        <v>245</v>
      </c>
      <c r="AI420" s="1">
        <v>258.5</v>
      </c>
      <c r="AJ420" s="1">
        <v>243.5</v>
      </c>
      <c r="AW420" s="1">
        <v>1875</v>
      </c>
      <c r="AX420" s="1">
        <v>1875</v>
      </c>
      <c r="AY420" s="1">
        <v>1875</v>
      </c>
      <c r="AZ420" s="1">
        <v>1875</v>
      </c>
      <c r="BM420" s="1">
        <v>1.128494434493347</v>
      </c>
      <c r="BN420" s="1">
        <v>1.128494434493347</v>
      </c>
      <c r="BO420" s="1">
        <v>1.128494434493347</v>
      </c>
      <c r="BP420" s="1">
        <v>1.938124039938556</v>
      </c>
    </row>
    <row r="421" spans="1:68" x14ac:dyDescent="0.2">
      <c r="A421" s="1" t="s">
        <v>80</v>
      </c>
      <c r="B421" s="1" t="s">
        <v>554</v>
      </c>
      <c r="C421" s="1">
        <v>266.40791666666672</v>
      </c>
      <c r="D421" s="1">
        <v>-29.031122222222219</v>
      </c>
      <c r="E421" s="1" t="s">
        <v>2137</v>
      </c>
      <c r="F421" s="1" t="s">
        <v>2951</v>
      </c>
      <c r="G421" s="1">
        <v>0</v>
      </c>
      <c r="H421" s="1">
        <v>0</v>
      </c>
      <c r="I421" s="1">
        <v>0</v>
      </c>
      <c r="J421" s="1" t="s">
        <v>3776</v>
      </c>
      <c r="K421" s="1" t="s">
        <v>3780</v>
      </c>
      <c r="L421" s="1" t="s">
        <v>3784</v>
      </c>
      <c r="M421" s="1">
        <v>0</v>
      </c>
      <c r="N421" s="1">
        <v>0</v>
      </c>
      <c r="O421" s="1">
        <v>0</v>
      </c>
      <c r="P421" s="1">
        <v>0</v>
      </c>
      <c r="Q421" s="1" t="s">
        <v>3786</v>
      </c>
      <c r="R421" s="1" t="s">
        <v>3792</v>
      </c>
      <c r="S421" s="1">
        <v>0.4</v>
      </c>
      <c r="T421" s="1">
        <v>50</v>
      </c>
      <c r="U421" s="1" t="b">
        <v>1</v>
      </c>
      <c r="V421" s="1" t="b">
        <v>1</v>
      </c>
      <c r="W421" s="1" t="b">
        <v>0</v>
      </c>
      <c r="X421" s="1" t="s">
        <v>3797</v>
      </c>
      <c r="Y421" s="1">
        <v>245</v>
      </c>
      <c r="Z421" s="1">
        <v>1.2183428577112509</v>
      </c>
      <c r="AA421" s="1">
        <v>30</v>
      </c>
      <c r="AB421" s="1" t="b">
        <v>0</v>
      </c>
      <c r="AG421" s="1">
        <v>260.39999999999998</v>
      </c>
      <c r="AH421" s="1">
        <v>245</v>
      </c>
      <c r="AI421" s="1">
        <v>258.5</v>
      </c>
      <c r="AJ421" s="1">
        <v>243.5</v>
      </c>
      <c r="AW421" s="1">
        <v>1875</v>
      </c>
      <c r="AX421" s="1">
        <v>1875</v>
      </c>
      <c r="AY421" s="1">
        <v>1875</v>
      </c>
      <c r="AZ421" s="1">
        <v>1875</v>
      </c>
      <c r="BM421" s="1">
        <v>1.128494434493347</v>
      </c>
      <c r="BN421" s="1">
        <v>1.128494434493347</v>
      </c>
      <c r="BO421" s="1">
        <v>1.128494434493347</v>
      </c>
      <c r="BP421" s="1">
        <v>1.938124039938556</v>
      </c>
    </row>
    <row r="422" spans="1:68" x14ac:dyDescent="0.2">
      <c r="A422" s="1" t="s">
        <v>80</v>
      </c>
      <c r="B422" s="1" t="s">
        <v>555</v>
      </c>
      <c r="C422" s="1">
        <v>266.40791666666672</v>
      </c>
      <c r="D422" s="1">
        <v>-29.02772777777778</v>
      </c>
      <c r="E422" s="1" t="s">
        <v>2137</v>
      </c>
      <c r="F422" s="1" t="s">
        <v>2952</v>
      </c>
      <c r="G422" s="1">
        <v>0</v>
      </c>
      <c r="H422" s="1">
        <v>0</v>
      </c>
      <c r="I422" s="1">
        <v>0</v>
      </c>
      <c r="J422" s="1" t="s">
        <v>3776</v>
      </c>
      <c r="K422" s="1" t="s">
        <v>3780</v>
      </c>
      <c r="L422" s="1" t="s">
        <v>3784</v>
      </c>
      <c r="M422" s="1">
        <v>0</v>
      </c>
      <c r="N422" s="1">
        <v>0</v>
      </c>
      <c r="O422" s="1">
        <v>0</v>
      </c>
      <c r="P422" s="1">
        <v>0</v>
      </c>
      <c r="Q422" s="1" t="s">
        <v>3786</v>
      </c>
      <c r="R422" s="1" t="s">
        <v>3792</v>
      </c>
      <c r="S422" s="1">
        <v>0.4</v>
      </c>
      <c r="T422" s="1">
        <v>50</v>
      </c>
      <c r="U422" s="1" t="b">
        <v>1</v>
      </c>
      <c r="V422" s="1" t="b">
        <v>1</v>
      </c>
      <c r="W422" s="1" t="b">
        <v>0</v>
      </c>
      <c r="X422" s="1" t="s">
        <v>3797</v>
      </c>
      <c r="Y422" s="1">
        <v>245</v>
      </c>
      <c r="Z422" s="1">
        <v>1.2183428577112509</v>
      </c>
      <c r="AA422" s="1">
        <v>30</v>
      </c>
      <c r="AB422" s="1" t="b">
        <v>0</v>
      </c>
      <c r="AG422" s="1">
        <v>260.39999999999998</v>
      </c>
      <c r="AH422" s="1">
        <v>245</v>
      </c>
      <c r="AI422" s="1">
        <v>258.5</v>
      </c>
      <c r="AJ422" s="1">
        <v>243.5</v>
      </c>
      <c r="AW422" s="1">
        <v>1875</v>
      </c>
      <c r="AX422" s="1">
        <v>1875</v>
      </c>
      <c r="AY422" s="1">
        <v>1875</v>
      </c>
      <c r="AZ422" s="1">
        <v>1875</v>
      </c>
      <c r="BM422" s="1">
        <v>1.128494434493347</v>
      </c>
      <c r="BN422" s="1">
        <v>1.128494434493347</v>
      </c>
      <c r="BO422" s="1">
        <v>1.128494434493347</v>
      </c>
      <c r="BP422" s="1">
        <v>1.938124039938556</v>
      </c>
    </row>
    <row r="423" spans="1:68" x14ac:dyDescent="0.2">
      <c r="A423" s="1" t="s">
        <v>80</v>
      </c>
      <c r="B423" s="1" t="s">
        <v>556</v>
      </c>
      <c r="C423" s="1">
        <v>266.40791666666672</v>
      </c>
      <c r="D423" s="1">
        <v>-29.024333333333331</v>
      </c>
      <c r="E423" s="1" t="s">
        <v>2137</v>
      </c>
      <c r="F423" s="1" t="s">
        <v>2953</v>
      </c>
      <c r="G423" s="1">
        <v>0</v>
      </c>
      <c r="H423" s="1">
        <v>0</v>
      </c>
      <c r="I423" s="1">
        <v>0</v>
      </c>
      <c r="J423" s="1" t="s">
        <v>3776</v>
      </c>
      <c r="K423" s="1" t="s">
        <v>3780</v>
      </c>
      <c r="L423" s="1" t="s">
        <v>3784</v>
      </c>
      <c r="M423" s="1">
        <v>0</v>
      </c>
      <c r="N423" s="1">
        <v>0</v>
      </c>
      <c r="O423" s="1">
        <v>0</v>
      </c>
      <c r="P423" s="1">
        <v>0</v>
      </c>
      <c r="Q423" s="1" t="s">
        <v>3786</v>
      </c>
      <c r="R423" s="1" t="s">
        <v>3792</v>
      </c>
      <c r="S423" s="1">
        <v>0.4</v>
      </c>
      <c r="T423" s="1">
        <v>50</v>
      </c>
      <c r="U423" s="1" t="b">
        <v>1</v>
      </c>
      <c r="V423" s="1" t="b">
        <v>1</v>
      </c>
      <c r="W423" s="1" t="b">
        <v>0</v>
      </c>
      <c r="X423" s="1" t="s">
        <v>3797</v>
      </c>
      <c r="Y423" s="1">
        <v>245</v>
      </c>
      <c r="Z423" s="1">
        <v>1.2183428577112509</v>
      </c>
      <c r="AA423" s="1">
        <v>30</v>
      </c>
      <c r="AB423" s="1" t="b">
        <v>0</v>
      </c>
      <c r="AG423" s="1">
        <v>260.39999999999998</v>
      </c>
      <c r="AH423" s="1">
        <v>245</v>
      </c>
      <c r="AI423" s="1">
        <v>258.5</v>
      </c>
      <c r="AJ423" s="1">
        <v>243.5</v>
      </c>
      <c r="AW423" s="1">
        <v>1875</v>
      </c>
      <c r="AX423" s="1">
        <v>1875</v>
      </c>
      <c r="AY423" s="1">
        <v>1875</v>
      </c>
      <c r="AZ423" s="1">
        <v>1875</v>
      </c>
      <c r="BM423" s="1">
        <v>1.128494434493347</v>
      </c>
      <c r="BN423" s="1">
        <v>1.128494434493347</v>
      </c>
      <c r="BO423" s="1">
        <v>1.128494434493347</v>
      </c>
      <c r="BP423" s="1">
        <v>1.938124039938556</v>
      </c>
    </row>
    <row r="424" spans="1:68" x14ac:dyDescent="0.2">
      <c r="A424" s="1" t="s">
        <v>80</v>
      </c>
      <c r="B424" s="1" t="s">
        <v>557</v>
      </c>
      <c r="C424" s="1">
        <v>266.40791666666672</v>
      </c>
      <c r="D424" s="1">
        <v>-29.020941666666669</v>
      </c>
      <c r="E424" s="1" t="s">
        <v>2137</v>
      </c>
      <c r="F424" s="1" t="s">
        <v>2954</v>
      </c>
      <c r="G424" s="1">
        <v>0</v>
      </c>
      <c r="H424" s="1">
        <v>0</v>
      </c>
      <c r="I424" s="1">
        <v>0</v>
      </c>
      <c r="J424" s="1" t="s">
        <v>3776</v>
      </c>
      <c r="K424" s="1" t="s">
        <v>3780</v>
      </c>
      <c r="L424" s="1" t="s">
        <v>3784</v>
      </c>
      <c r="M424" s="1">
        <v>0</v>
      </c>
      <c r="N424" s="1">
        <v>0</v>
      </c>
      <c r="O424" s="1">
        <v>0</v>
      </c>
      <c r="P424" s="1">
        <v>0</v>
      </c>
      <c r="Q424" s="1" t="s">
        <v>3786</v>
      </c>
      <c r="R424" s="1" t="s">
        <v>3792</v>
      </c>
      <c r="S424" s="1">
        <v>0.4</v>
      </c>
      <c r="T424" s="1">
        <v>50</v>
      </c>
      <c r="U424" s="1" t="b">
        <v>1</v>
      </c>
      <c r="V424" s="1" t="b">
        <v>1</v>
      </c>
      <c r="W424" s="1" t="b">
        <v>0</v>
      </c>
      <c r="X424" s="1" t="s">
        <v>3797</v>
      </c>
      <c r="Y424" s="1">
        <v>245</v>
      </c>
      <c r="Z424" s="1">
        <v>1.2183428577112509</v>
      </c>
      <c r="AA424" s="1">
        <v>30</v>
      </c>
      <c r="AB424" s="1" t="b">
        <v>0</v>
      </c>
      <c r="AG424" s="1">
        <v>260.39999999999998</v>
      </c>
      <c r="AH424" s="1">
        <v>245</v>
      </c>
      <c r="AI424" s="1">
        <v>258.5</v>
      </c>
      <c r="AJ424" s="1">
        <v>243.5</v>
      </c>
      <c r="AW424" s="1">
        <v>1875</v>
      </c>
      <c r="AX424" s="1">
        <v>1875</v>
      </c>
      <c r="AY424" s="1">
        <v>1875</v>
      </c>
      <c r="AZ424" s="1">
        <v>1875</v>
      </c>
      <c r="BM424" s="1">
        <v>1.128494434493347</v>
      </c>
      <c r="BN424" s="1">
        <v>1.128494434493347</v>
      </c>
      <c r="BO424" s="1">
        <v>1.128494434493347</v>
      </c>
      <c r="BP424" s="1">
        <v>1.938124039938556</v>
      </c>
    </row>
    <row r="425" spans="1:68" x14ac:dyDescent="0.2">
      <c r="A425" s="1" t="s">
        <v>80</v>
      </c>
      <c r="B425" s="1" t="s">
        <v>558</v>
      </c>
      <c r="C425" s="1">
        <v>266.40791666666672</v>
      </c>
      <c r="D425" s="1">
        <v>-29.01754722222222</v>
      </c>
      <c r="E425" s="1" t="s">
        <v>2137</v>
      </c>
      <c r="F425" s="1" t="s">
        <v>2961</v>
      </c>
      <c r="G425" s="1">
        <v>0</v>
      </c>
      <c r="H425" s="1">
        <v>0</v>
      </c>
      <c r="I425" s="1">
        <v>0</v>
      </c>
      <c r="J425" s="1" t="s">
        <v>3776</v>
      </c>
      <c r="K425" s="1" t="s">
        <v>3780</v>
      </c>
      <c r="L425" s="1" t="s">
        <v>3784</v>
      </c>
      <c r="M425" s="1">
        <v>0</v>
      </c>
      <c r="N425" s="1">
        <v>0</v>
      </c>
      <c r="O425" s="1">
        <v>0</v>
      </c>
      <c r="P425" s="1">
        <v>0</v>
      </c>
      <c r="Q425" s="1" t="s">
        <v>3786</v>
      </c>
      <c r="R425" s="1" t="s">
        <v>3792</v>
      </c>
      <c r="S425" s="1">
        <v>0.4</v>
      </c>
      <c r="T425" s="1">
        <v>50</v>
      </c>
      <c r="U425" s="1" t="b">
        <v>1</v>
      </c>
      <c r="V425" s="1" t="b">
        <v>1</v>
      </c>
      <c r="W425" s="1" t="b">
        <v>0</v>
      </c>
      <c r="X425" s="1" t="s">
        <v>3797</v>
      </c>
      <c r="Y425" s="1">
        <v>245</v>
      </c>
      <c r="Z425" s="1">
        <v>1.2183428577112509</v>
      </c>
      <c r="AA425" s="1">
        <v>30</v>
      </c>
      <c r="AB425" s="1" t="b">
        <v>0</v>
      </c>
      <c r="AG425" s="1">
        <v>260.39999999999998</v>
      </c>
      <c r="AH425" s="1">
        <v>245</v>
      </c>
      <c r="AI425" s="1">
        <v>258.5</v>
      </c>
      <c r="AJ425" s="1">
        <v>243.5</v>
      </c>
      <c r="AW425" s="1">
        <v>1875</v>
      </c>
      <c r="AX425" s="1">
        <v>1875</v>
      </c>
      <c r="AY425" s="1">
        <v>1875</v>
      </c>
      <c r="AZ425" s="1">
        <v>1875</v>
      </c>
      <c r="BM425" s="1">
        <v>1.128494434493347</v>
      </c>
      <c r="BN425" s="1">
        <v>1.128494434493347</v>
      </c>
      <c r="BO425" s="1">
        <v>1.128494434493347</v>
      </c>
      <c r="BP425" s="1">
        <v>1.938124039938556</v>
      </c>
    </row>
    <row r="426" spans="1:68" x14ac:dyDescent="0.2">
      <c r="A426" s="1" t="s">
        <v>80</v>
      </c>
      <c r="B426" s="1" t="s">
        <v>559</v>
      </c>
      <c r="C426" s="1">
        <v>266.40791666666672</v>
      </c>
      <c r="D426" s="1">
        <v>-29.014152777777781</v>
      </c>
      <c r="E426" s="1" t="s">
        <v>2137</v>
      </c>
      <c r="F426" s="1" t="s">
        <v>2955</v>
      </c>
      <c r="G426" s="1">
        <v>0</v>
      </c>
      <c r="H426" s="1">
        <v>0</v>
      </c>
      <c r="I426" s="1">
        <v>0</v>
      </c>
      <c r="J426" s="1" t="s">
        <v>3776</v>
      </c>
      <c r="K426" s="1" t="s">
        <v>3780</v>
      </c>
      <c r="L426" s="1" t="s">
        <v>3784</v>
      </c>
      <c r="M426" s="1">
        <v>0</v>
      </c>
      <c r="N426" s="1">
        <v>0</v>
      </c>
      <c r="O426" s="1">
        <v>0</v>
      </c>
      <c r="P426" s="1">
        <v>0</v>
      </c>
      <c r="Q426" s="1" t="s">
        <v>3786</v>
      </c>
      <c r="R426" s="1" t="s">
        <v>3792</v>
      </c>
      <c r="S426" s="1">
        <v>0.4</v>
      </c>
      <c r="T426" s="1">
        <v>50</v>
      </c>
      <c r="U426" s="1" t="b">
        <v>1</v>
      </c>
      <c r="V426" s="1" t="b">
        <v>1</v>
      </c>
      <c r="W426" s="1" t="b">
        <v>0</v>
      </c>
      <c r="X426" s="1" t="s">
        <v>3797</v>
      </c>
      <c r="Y426" s="1">
        <v>245</v>
      </c>
      <c r="Z426" s="1">
        <v>1.2183428577112509</v>
      </c>
      <c r="AA426" s="1">
        <v>30</v>
      </c>
      <c r="AB426" s="1" t="b">
        <v>0</v>
      </c>
      <c r="AG426" s="1">
        <v>260.39999999999998</v>
      </c>
      <c r="AH426" s="1">
        <v>245</v>
      </c>
      <c r="AI426" s="1">
        <v>258.5</v>
      </c>
      <c r="AJ426" s="1">
        <v>243.5</v>
      </c>
      <c r="AW426" s="1">
        <v>1875</v>
      </c>
      <c r="AX426" s="1">
        <v>1875</v>
      </c>
      <c r="AY426" s="1">
        <v>1875</v>
      </c>
      <c r="AZ426" s="1">
        <v>1875</v>
      </c>
      <c r="BM426" s="1">
        <v>1.128494434493347</v>
      </c>
      <c r="BN426" s="1">
        <v>1.128494434493347</v>
      </c>
      <c r="BO426" s="1">
        <v>1.128494434493347</v>
      </c>
      <c r="BP426" s="1">
        <v>1.938124039938556</v>
      </c>
    </row>
    <row r="427" spans="1:68" x14ac:dyDescent="0.2">
      <c r="A427" s="1" t="s">
        <v>80</v>
      </c>
      <c r="B427" s="1" t="s">
        <v>560</v>
      </c>
      <c r="C427" s="1">
        <v>266.40455416666668</v>
      </c>
      <c r="D427" s="1">
        <v>-29.039605555555561</v>
      </c>
      <c r="E427" s="1" t="s">
        <v>2138</v>
      </c>
      <c r="F427" s="1" t="s">
        <v>2956</v>
      </c>
      <c r="G427" s="1">
        <v>0</v>
      </c>
      <c r="H427" s="1">
        <v>0</v>
      </c>
      <c r="I427" s="1">
        <v>0</v>
      </c>
      <c r="J427" s="1" t="s">
        <v>3776</v>
      </c>
      <c r="K427" s="1" t="s">
        <v>3780</v>
      </c>
      <c r="L427" s="1" t="s">
        <v>3784</v>
      </c>
      <c r="M427" s="1">
        <v>0</v>
      </c>
      <c r="N427" s="1">
        <v>0</v>
      </c>
      <c r="O427" s="1">
        <v>0</v>
      </c>
      <c r="P427" s="1">
        <v>0</v>
      </c>
      <c r="Q427" s="1" t="s">
        <v>3786</v>
      </c>
      <c r="R427" s="1" t="s">
        <v>3792</v>
      </c>
      <c r="S427" s="1">
        <v>0.4</v>
      </c>
      <c r="T427" s="1">
        <v>50</v>
      </c>
      <c r="U427" s="1" t="b">
        <v>1</v>
      </c>
      <c r="V427" s="1" t="b">
        <v>1</v>
      </c>
      <c r="W427" s="1" t="b">
        <v>0</v>
      </c>
      <c r="X427" s="1" t="s">
        <v>3797</v>
      </c>
      <c r="Y427" s="1">
        <v>245</v>
      </c>
      <c r="Z427" s="1">
        <v>1.2183428577112509</v>
      </c>
      <c r="AA427" s="1">
        <v>30</v>
      </c>
      <c r="AB427" s="1" t="b">
        <v>0</v>
      </c>
      <c r="AG427" s="1">
        <v>260.39999999999998</v>
      </c>
      <c r="AH427" s="1">
        <v>245</v>
      </c>
      <c r="AI427" s="1">
        <v>258.5</v>
      </c>
      <c r="AJ427" s="1">
        <v>243.5</v>
      </c>
      <c r="AW427" s="1">
        <v>1875</v>
      </c>
      <c r="AX427" s="1">
        <v>1875</v>
      </c>
      <c r="AY427" s="1">
        <v>1875</v>
      </c>
      <c r="AZ427" s="1">
        <v>1875</v>
      </c>
      <c r="BM427" s="1">
        <v>1.128494434493347</v>
      </c>
      <c r="BN427" s="1">
        <v>1.128494434493347</v>
      </c>
      <c r="BO427" s="1">
        <v>1.128494434493347</v>
      </c>
      <c r="BP427" s="1">
        <v>1.938124039938556</v>
      </c>
    </row>
    <row r="428" spans="1:68" x14ac:dyDescent="0.2">
      <c r="A428" s="1" t="s">
        <v>80</v>
      </c>
      <c r="B428" s="1" t="s">
        <v>561</v>
      </c>
      <c r="C428" s="1">
        <v>266.40455416666668</v>
      </c>
      <c r="D428" s="1">
        <v>-29.036213888888891</v>
      </c>
      <c r="E428" s="1" t="s">
        <v>2138</v>
      </c>
      <c r="F428" s="1" t="s">
        <v>2957</v>
      </c>
      <c r="G428" s="1">
        <v>0</v>
      </c>
      <c r="H428" s="1">
        <v>0</v>
      </c>
      <c r="I428" s="1">
        <v>0</v>
      </c>
      <c r="J428" s="1" t="s">
        <v>3776</v>
      </c>
      <c r="K428" s="1" t="s">
        <v>3780</v>
      </c>
      <c r="L428" s="1" t="s">
        <v>3784</v>
      </c>
      <c r="M428" s="1">
        <v>0</v>
      </c>
      <c r="N428" s="1">
        <v>0</v>
      </c>
      <c r="O428" s="1">
        <v>0</v>
      </c>
      <c r="P428" s="1">
        <v>0</v>
      </c>
      <c r="Q428" s="1" t="s">
        <v>3786</v>
      </c>
      <c r="R428" s="1" t="s">
        <v>3792</v>
      </c>
      <c r="S428" s="1">
        <v>0.4</v>
      </c>
      <c r="T428" s="1">
        <v>50</v>
      </c>
      <c r="U428" s="1" t="b">
        <v>1</v>
      </c>
      <c r="V428" s="1" t="b">
        <v>1</v>
      </c>
      <c r="W428" s="1" t="b">
        <v>0</v>
      </c>
      <c r="X428" s="1" t="s">
        <v>3797</v>
      </c>
      <c r="Y428" s="1">
        <v>245</v>
      </c>
      <c r="Z428" s="1">
        <v>1.2183428577112509</v>
      </c>
      <c r="AA428" s="1">
        <v>30</v>
      </c>
      <c r="AB428" s="1" t="b">
        <v>0</v>
      </c>
      <c r="AG428" s="1">
        <v>260.39999999999998</v>
      </c>
      <c r="AH428" s="1">
        <v>245</v>
      </c>
      <c r="AI428" s="1">
        <v>258.5</v>
      </c>
      <c r="AJ428" s="1">
        <v>243.5</v>
      </c>
      <c r="AW428" s="1">
        <v>1875</v>
      </c>
      <c r="AX428" s="1">
        <v>1875</v>
      </c>
      <c r="AY428" s="1">
        <v>1875</v>
      </c>
      <c r="AZ428" s="1">
        <v>1875</v>
      </c>
      <c r="BM428" s="1">
        <v>1.128494434493347</v>
      </c>
      <c r="BN428" s="1">
        <v>1.128494434493347</v>
      </c>
      <c r="BO428" s="1">
        <v>1.128494434493347</v>
      </c>
      <c r="BP428" s="1">
        <v>1.938124039938556</v>
      </c>
    </row>
    <row r="429" spans="1:68" x14ac:dyDescent="0.2">
      <c r="A429" s="1" t="s">
        <v>80</v>
      </c>
      <c r="B429" s="1" t="s">
        <v>562</v>
      </c>
      <c r="C429" s="1">
        <v>266.40455416666668</v>
      </c>
      <c r="D429" s="1">
        <v>-29.032819444444449</v>
      </c>
      <c r="E429" s="1" t="s">
        <v>2138</v>
      </c>
      <c r="F429" s="1" t="s">
        <v>2958</v>
      </c>
      <c r="G429" s="1">
        <v>0</v>
      </c>
      <c r="H429" s="1">
        <v>0</v>
      </c>
      <c r="I429" s="1">
        <v>0</v>
      </c>
      <c r="J429" s="1" t="s">
        <v>3776</v>
      </c>
      <c r="K429" s="1" t="s">
        <v>3780</v>
      </c>
      <c r="L429" s="1" t="s">
        <v>3784</v>
      </c>
      <c r="M429" s="1">
        <v>0</v>
      </c>
      <c r="N429" s="1">
        <v>0</v>
      </c>
      <c r="O429" s="1">
        <v>0</v>
      </c>
      <c r="P429" s="1">
        <v>0</v>
      </c>
      <c r="Q429" s="1" t="s">
        <v>3786</v>
      </c>
      <c r="R429" s="1" t="s">
        <v>3792</v>
      </c>
      <c r="S429" s="1">
        <v>0.4</v>
      </c>
      <c r="T429" s="1">
        <v>50</v>
      </c>
      <c r="U429" s="1" t="b">
        <v>1</v>
      </c>
      <c r="V429" s="1" t="b">
        <v>1</v>
      </c>
      <c r="W429" s="1" t="b">
        <v>0</v>
      </c>
      <c r="X429" s="1" t="s">
        <v>3797</v>
      </c>
      <c r="Y429" s="1">
        <v>245</v>
      </c>
      <c r="Z429" s="1">
        <v>1.2183428577112509</v>
      </c>
      <c r="AA429" s="1">
        <v>30</v>
      </c>
      <c r="AB429" s="1" t="b">
        <v>0</v>
      </c>
      <c r="AG429" s="1">
        <v>260.39999999999998</v>
      </c>
      <c r="AH429" s="1">
        <v>245</v>
      </c>
      <c r="AI429" s="1">
        <v>258.5</v>
      </c>
      <c r="AJ429" s="1">
        <v>243.5</v>
      </c>
      <c r="AW429" s="1">
        <v>1875</v>
      </c>
      <c r="AX429" s="1">
        <v>1875</v>
      </c>
      <c r="AY429" s="1">
        <v>1875</v>
      </c>
      <c r="AZ429" s="1">
        <v>1875</v>
      </c>
      <c r="BM429" s="1">
        <v>1.128494434493347</v>
      </c>
      <c r="BN429" s="1">
        <v>1.128494434493347</v>
      </c>
      <c r="BO429" s="1">
        <v>1.128494434493347</v>
      </c>
      <c r="BP429" s="1">
        <v>1.938124039938556</v>
      </c>
    </row>
    <row r="430" spans="1:68" x14ac:dyDescent="0.2">
      <c r="A430" s="1" t="s">
        <v>80</v>
      </c>
      <c r="B430" s="1" t="s">
        <v>563</v>
      </c>
      <c r="C430" s="1">
        <v>266.40455416666668</v>
      </c>
      <c r="D430" s="1">
        <v>-29.029425</v>
      </c>
      <c r="E430" s="1" t="s">
        <v>2138</v>
      </c>
      <c r="F430" s="1" t="s">
        <v>2959</v>
      </c>
      <c r="G430" s="1">
        <v>0</v>
      </c>
      <c r="H430" s="1">
        <v>0</v>
      </c>
      <c r="I430" s="1">
        <v>0</v>
      </c>
      <c r="J430" s="1" t="s">
        <v>3776</v>
      </c>
      <c r="K430" s="1" t="s">
        <v>3780</v>
      </c>
      <c r="L430" s="1" t="s">
        <v>3784</v>
      </c>
      <c r="M430" s="1">
        <v>0</v>
      </c>
      <c r="N430" s="1">
        <v>0</v>
      </c>
      <c r="O430" s="1">
        <v>0</v>
      </c>
      <c r="P430" s="1">
        <v>0</v>
      </c>
      <c r="Q430" s="1" t="s">
        <v>3786</v>
      </c>
      <c r="R430" s="1" t="s">
        <v>3792</v>
      </c>
      <c r="S430" s="1">
        <v>0.4</v>
      </c>
      <c r="T430" s="1">
        <v>50</v>
      </c>
      <c r="U430" s="1" t="b">
        <v>1</v>
      </c>
      <c r="V430" s="1" t="b">
        <v>1</v>
      </c>
      <c r="W430" s="1" t="b">
        <v>0</v>
      </c>
      <c r="X430" s="1" t="s">
        <v>3797</v>
      </c>
      <c r="Y430" s="1">
        <v>245</v>
      </c>
      <c r="Z430" s="1">
        <v>1.2183428577112509</v>
      </c>
      <c r="AA430" s="1">
        <v>30</v>
      </c>
      <c r="AB430" s="1" t="b">
        <v>0</v>
      </c>
      <c r="AG430" s="1">
        <v>260.39999999999998</v>
      </c>
      <c r="AH430" s="1">
        <v>245</v>
      </c>
      <c r="AI430" s="1">
        <v>258.5</v>
      </c>
      <c r="AJ430" s="1">
        <v>243.5</v>
      </c>
      <c r="AW430" s="1">
        <v>1875</v>
      </c>
      <c r="AX430" s="1">
        <v>1875</v>
      </c>
      <c r="AY430" s="1">
        <v>1875</v>
      </c>
      <c r="AZ430" s="1">
        <v>1875</v>
      </c>
      <c r="BM430" s="1">
        <v>1.128494434493347</v>
      </c>
      <c r="BN430" s="1">
        <v>1.128494434493347</v>
      </c>
      <c r="BO430" s="1">
        <v>1.128494434493347</v>
      </c>
      <c r="BP430" s="1">
        <v>1.938124039938556</v>
      </c>
    </row>
    <row r="431" spans="1:68" x14ac:dyDescent="0.2">
      <c r="A431" s="1" t="s">
        <v>80</v>
      </c>
      <c r="B431" s="1" t="s">
        <v>564</v>
      </c>
      <c r="C431" s="1">
        <v>266.40455416666668</v>
      </c>
      <c r="D431" s="1">
        <v>-29.02603055555555</v>
      </c>
      <c r="E431" s="1" t="s">
        <v>2138</v>
      </c>
      <c r="F431" s="1" t="s">
        <v>2945</v>
      </c>
      <c r="G431" s="1">
        <v>0</v>
      </c>
      <c r="H431" s="1">
        <v>0</v>
      </c>
      <c r="I431" s="1">
        <v>0</v>
      </c>
      <c r="J431" s="1" t="s">
        <v>3776</v>
      </c>
      <c r="K431" s="1" t="s">
        <v>3780</v>
      </c>
      <c r="L431" s="1" t="s">
        <v>3784</v>
      </c>
      <c r="M431" s="1">
        <v>0</v>
      </c>
      <c r="N431" s="1">
        <v>0</v>
      </c>
      <c r="O431" s="1">
        <v>0</v>
      </c>
      <c r="P431" s="1">
        <v>0</v>
      </c>
      <c r="Q431" s="1" t="s">
        <v>3786</v>
      </c>
      <c r="R431" s="1" t="s">
        <v>3792</v>
      </c>
      <c r="S431" s="1">
        <v>0.4</v>
      </c>
      <c r="T431" s="1">
        <v>50</v>
      </c>
      <c r="U431" s="1" t="b">
        <v>1</v>
      </c>
      <c r="V431" s="1" t="b">
        <v>1</v>
      </c>
      <c r="W431" s="1" t="b">
        <v>0</v>
      </c>
      <c r="X431" s="1" t="s">
        <v>3797</v>
      </c>
      <c r="Y431" s="1">
        <v>245</v>
      </c>
      <c r="Z431" s="1">
        <v>1.2183428577112509</v>
      </c>
      <c r="AA431" s="1">
        <v>30</v>
      </c>
      <c r="AB431" s="1" t="b">
        <v>0</v>
      </c>
      <c r="AG431" s="1">
        <v>260.39999999999998</v>
      </c>
      <c r="AH431" s="1">
        <v>245</v>
      </c>
      <c r="AI431" s="1">
        <v>258.5</v>
      </c>
      <c r="AJ431" s="1">
        <v>243.5</v>
      </c>
      <c r="AW431" s="1">
        <v>1875</v>
      </c>
      <c r="AX431" s="1">
        <v>1875</v>
      </c>
      <c r="AY431" s="1">
        <v>1875</v>
      </c>
      <c r="AZ431" s="1">
        <v>1875</v>
      </c>
      <c r="BM431" s="1">
        <v>1.128494434493347</v>
      </c>
      <c r="BN431" s="1">
        <v>1.128494434493347</v>
      </c>
      <c r="BO431" s="1">
        <v>1.128494434493347</v>
      </c>
      <c r="BP431" s="1">
        <v>1.938124039938556</v>
      </c>
    </row>
    <row r="432" spans="1:68" x14ac:dyDescent="0.2">
      <c r="A432" s="1" t="s">
        <v>80</v>
      </c>
      <c r="B432" s="1" t="s">
        <v>565</v>
      </c>
      <c r="C432" s="1">
        <v>266.40455416666668</v>
      </c>
      <c r="D432" s="1">
        <v>-29.022636111111112</v>
      </c>
      <c r="E432" s="1" t="s">
        <v>2138</v>
      </c>
      <c r="F432" s="1" t="s">
        <v>2946</v>
      </c>
      <c r="G432" s="1">
        <v>0</v>
      </c>
      <c r="H432" s="1">
        <v>0</v>
      </c>
      <c r="I432" s="1">
        <v>0</v>
      </c>
      <c r="J432" s="1" t="s">
        <v>3776</v>
      </c>
      <c r="K432" s="1" t="s">
        <v>3780</v>
      </c>
      <c r="L432" s="1" t="s">
        <v>3784</v>
      </c>
      <c r="M432" s="1">
        <v>0</v>
      </c>
      <c r="N432" s="1">
        <v>0</v>
      </c>
      <c r="O432" s="1">
        <v>0</v>
      </c>
      <c r="P432" s="1">
        <v>0</v>
      </c>
      <c r="Q432" s="1" t="s">
        <v>3786</v>
      </c>
      <c r="R432" s="1" t="s">
        <v>3792</v>
      </c>
      <c r="S432" s="1">
        <v>0.4</v>
      </c>
      <c r="T432" s="1">
        <v>50</v>
      </c>
      <c r="U432" s="1" t="b">
        <v>1</v>
      </c>
      <c r="V432" s="1" t="b">
        <v>1</v>
      </c>
      <c r="W432" s="1" t="b">
        <v>0</v>
      </c>
      <c r="X432" s="1" t="s">
        <v>3797</v>
      </c>
      <c r="Y432" s="1">
        <v>245</v>
      </c>
      <c r="Z432" s="1">
        <v>1.2183428577112509</v>
      </c>
      <c r="AA432" s="1">
        <v>30</v>
      </c>
      <c r="AB432" s="1" t="b">
        <v>0</v>
      </c>
      <c r="AG432" s="1">
        <v>260.39999999999998</v>
      </c>
      <c r="AH432" s="1">
        <v>245</v>
      </c>
      <c r="AI432" s="1">
        <v>258.5</v>
      </c>
      <c r="AJ432" s="1">
        <v>243.5</v>
      </c>
      <c r="AW432" s="1">
        <v>1875</v>
      </c>
      <c r="AX432" s="1">
        <v>1875</v>
      </c>
      <c r="AY432" s="1">
        <v>1875</v>
      </c>
      <c r="AZ432" s="1">
        <v>1875</v>
      </c>
      <c r="BM432" s="1">
        <v>1.128494434493347</v>
      </c>
      <c r="BN432" s="1">
        <v>1.128494434493347</v>
      </c>
      <c r="BO432" s="1">
        <v>1.128494434493347</v>
      </c>
      <c r="BP432" s="1">
        <v>1.938124039938556</v>
      </c>
    </row>
    <row r="433" spans="1:68" x14ac:dyDescent="0.2">
      <c r="A433" s="1" t="s">
        <v>80</v>
      </c>
      <c r="B433" s="1" t="s">
        <v>566</v>
      </c>
      <c r="C433" s="1">
        <v>266.40455416666668</v>
      </c>
      <c r="D433" s="1">
        <v>-29.019241666666669</v>
      </c>
      <c r="E433" s="1" t="s">
        <v>2138</v>
      </c>
      <c r="F433" s="1" t="s">
        <v>2947</v>
      </c>
      <c r="G433" s="1">
        <v>0</v>
      </c>
      <c r="H433" s="1">
        <v>0</v>
      </c>
      <c r="I433" s="1">
        <v>0</v>
      </c>
      <c r="J433" s="1" t="s">
        <v>3776</v>
      </c>
      <c r="K433" s="1" t="s">
        <v>3780</v>
      </c>
      <c r="L433" s="1" t="s">
        <v>3784</v>
      </c>
      <c r="M433" s="1">
        <v>0</v>
      </c>
      <c r="N433" s="1">
        <v>0</v>
      </c>
      <c r="O433" s="1">
        <v>0</v>
      </c>
      <c r="P433" s="1">
        <v>0</v>
      </c>
      <c r="Q433" s="1" t="s">
        <v>3786</v>
      </c>
      <c r="R433" s="1" t="s">
        <v>3792</v>
      </c>
      <c r="S433" s="1">
        <v>0.4</v>
      </c>
      <c r="T433" s="1">
        <v>50</v>
      </c>
      <c r="U433" s="1" t="b">
        <v>1</v>
      </c>
      <c r="V433" s="1" t="b">
        <v>1</v>
      </c>
      <c r="W433" s="1" t="b">
        <v>0</v>
      </c>
      <c r="X433" s="1" t="s">
        <v>3797</v>
      </c>
      <c r="Y433" s="1">
        <v>245</v>
      </c>
      <c r="Z433" s="1">
        <v>1.2183428577112509</v>
      </c>
      <c r="AA433" s="1">
        <v>30</v>
      </c>
      <c r="AB433" s="1" t="b">
        <v>0</v>
      </c>
      <c r="AG433" s="1">
        <v>260.39999999999998</v>
      </c>
      <c r="AH433" s="1">
        <v>245</v>
      </c>
      <c r="AI433" s="1">
        <v>258.5</v>
      </c>
      <c r="AJ433" s="1">
        <v>243.5</v>
      </c>
      <c r="AW433" s="1">
        <v>1875</v>
      </c>
      <c r="AX433" s="1">
        <v>1875</v>
      </c>
      <c r="AY433" s="1">
        <v>1875</v>
      </c>
      <c r="AZ433" s="1">
        <v>1875</v>
      </c>
      <c r="BM433" s="1">
        <v>1.128494434493347</v>
      </c>
      <c r="BN433" s="1">
        <v>1.128494434493347</v>
      </c>
      <c r="BO433" s="1">
        <v>1.128494434493347</v>
      </c>
      <c r="BP433" s="1">
        <v>1.938124039938556</v>
      </c>
    </row>
    <row r="434" spans="1:68" x14ac:dyDescent="0.2">
      <c r="A434" s="1" t="s">
        <v>80</v>
      </c>
      <c r="B434" s="1" t="s">
        <v>567</v>
      </c>
      <c r="C434" s="1">
        <v>266.40455416666668</v>
      </c>
      <c r="D434" s="1">
        <v>-29.01585</v>
      </c>
      <c r="E434" s="1" t="s">
        <v>2138</v>
      </c>
      <c r="F434" s="1" t="s">
        <v>2960</v>
      </c>
      <c r="G434" s="1">
        <v>0</v>
      </c>
      <c r="H434" s="1">
        <v>0</v>
      </c>
      <c r="I434" s="1">
        <v>0</v>
      </c>
      <c r="J434" s="1" t="s">
        <v>3776</v>
      </c>
      <c r="K434" s="1" t="s">
        <v>3780</v>
      </c>
      <c r="L434" s="1" t="s">
        <v>3784</v>
      </c>
      <c r="M434" s="1">
        <v>0</v>
      </c>
      <c r="N434" s="1">
        <v>0</v>
      </c>
      <c r="O434" s="1">
        <v>0</v>
      </c>
      <c r="P434" s="1">
        <v>0</v>
      </c>
      <c r="Q434" s="1" t="s">
        <v>3786</v>
      </c>
      <c r="R434" s="1" t="s">
        <v>3792</v>
      </c>
      <c r="S434" s="1">
        <v>0.4</v>
      </c>
      <c r="T434" s="1">
        <v>50</v>
      </c>
      <c r="U434" s="1" t="b">
        <v>1</v>
      </c>
      <c r="V434" s="1" t="b">
        <v>1</v>
      </c>
      <c r="W434" s="1" t="b">
        <v>0</v>
      </c>
      <c r="X434" s="1" t="s">
        <v>3797</v>
      </c>
      <c r="Y434" s="1">
        <v>245</v>
      </c>
      <c r="Z434" s="1">
        <v>1.2183428577112509</v>
      </c>
      <c r="AA434" s="1">
        <v>30</v>
      </c>
      <c r="AB434" s="1" t="b">
        <v>0</v>
      </c>
      <c r="AG434" s="1">
        <v>260.39999999999998</v>
      </c>
      <c r="AH434" s="1">
        <v>245</v>
      </c>
      <c r="AI434" s="1">
        <v>258.5</v>
      </c>
      <c r="AJ434" s="1">
        <v>243.5</v>
      </c>
      <c r="AW434" s="1">
        <v>1875</v>
      </c>
      <c r="AX434" s="1">
        <v>1875</v>
      </c>
      <c r="AY434" s="1">
        <v>1875</v>
      </c>
      <c r="AZ434" s="1">
        <v>1875</v>
      </c>
      <c r="BM434" s="1">
        <v>1.128494434493347</v>
      </c>
      <c r="BN434" s="1">
        <v>1.128494434493347</v>
      </c>
      <c r="BO434" s="1">
        <v>1.128494434493347</v>
      </c>
      <c r="BP434" s="1">
        <v>1.938124039938556</v>
      </c>
    </row>
    <row r="435" spans="1:68" x14ac:dyDescent="0.2">
      <c r="A435" s="1" t="s">
        <v>80</v>
      </c>
      <c r="B435" s="1" t="s">
        <v>568</v>
      </c>
      <c r="C435" s="1">
        <v>266.40455416666668</v>
      </c>
      <c r="D435" s="1">
        <v>-29.012455555555551</v>
      </c>
      <c r="E435" s="1" t="s">
        <v>2138</v>
      </c>
      <c r="F435" s="1" t="s">
        <v>2949</v>
      </c>
      <c r="G435" s="1">
        <v>0</v>
      </c>
      <c r="H435" s="1">
        <v>0</v>
      </c>
      <c r="I435" s="1">
        <v>0</v>
      </c>
      <c r="J435" s="1" t="s">
        <v>3776</v>
      </c>
      <c r="K435" s="1" t="s">
        <v>3780</v>
      </c>
      <c r="L435" s="1" t="s">
        <v>3784</v>
      </c>
      <c r="M435" s="1">
        <v>0</v>
      </c>
      <c r="N435" s="1">
        <v>0</v>
      </c>
      <c r="O435" s="1">
        <v>0</v>
      </c>
      <c r="P435" s="1">
        <v>0</v>
      </c>
      <c r="Q435" s="1" t="s">
        <v>3786</v>
      </c>
      <c r="R435" s="1" t="s">
        <v>3792</v>
      </c>
      <c r="S435" s="1">
        <v>0.4</v>
      </c>
      <c r="T435" s="1">
        <v>50</v>
      </c>
      <c r="U435" s="1" t="b">
        <v>1</v>
      </c>
      <c r="V435" s="1" t="b">
        <v>1</v>
      </c>
      <c r="W435" s="1" t="b">
        <v>0</v>
      </c>
      <c r="X435" s="1" t="s">
        <v>3797</v>
      </c>
      <c r="Y435" s="1">
        <v>245</v>
      </c>
      <c r="Z435" s="1">
        <v>1.2183428577112509</v>
      </c>
      <c r="AA435" s="1">
        <v>30</v>
      </c>
      <c r="AB435" s="1" t="b">
        <v>0</v>
      </c>
      <c r="AG435" s="1">
        <v>260.39999999999998</v>
      </c>
      <c r="AH435" s="1">
        <v>245</v>
      </c>
      <c r="AI435" s="1">
        <v>258.5</v>
      </c>
      <c r="AJ435" s="1">
        <v>243.5</v>
      </c>
      <c r="AW435" s="1">
        <v>1875</v>
      </c>
      <c r="AX435" s="1">
        <v>1875</v>
      </c>
      <c r="AY435" s="1">
        <v>1875</v>
      </c>
      <c r="AZ435" s="1">
        <v>1875</v>
      </c>
      <c r="BM435" s="1">
        <v>1.128494434493347</v>
      </c>
      <c r="BN435" s="1">
        <v>1.128494434493347</v>
      </c>
      <c r="BO435" s="1">
        <v>1.128494434493347</v>
      </c>
      <c r="BP435" s="1">
        <v>1.938124039938556</v>
      </c>
    </row>
    <row r="436" spans="1:68" x14ac:dyDescent="0.2">
      <c r="A436" s="1" t="s">
        <v>80</v>
      </c>
      <c r="B436" s="1" t="s">
        <v>569</v>
      </c>
      <c r="C436" s="1">
        <v>266.40119166666659</v>
      </c>
      <c r="D436" s="1">
        <v>-29.04130277777778</v>
      </c>
      <c r="E436" s="1" t="s">
        <v>2122</v>
      </c>
      <c r="F436" s="1" t="s">
        <v>2962</v>
      </c>
      <c r="G436" s="1">
        <v>0</v>
      </c>
      <c r="H436" s="1">
        <v>0</v>
      </c>
      <c r="I436" s="1">
        <v>0</v>
      </c>
      <c r="J436" s="1" t="s">
        <v>3776</v>
      </c>
      <c r="K436" s="1" t="s">
        <v>3780</v>
      </c>
      <c r="L436" s="1" t="s">
        <v>3784</v>
      </c>
      <c r="M436" s="1">
        <v>0</v>
      </c>
      <c r="N436" s="1">
        <v>0</v>
      </c>
      <c r="O436" s="1">
        <v>0</v>
      </c>
      <c r="P436" s="1">
        <v>0</v>
      </c>
      <c r="Q436" s="1" t="s">
        <v>3786</v>
      </c>
      <c r="R436" s="1" t="s">
        <v>3792</v>
      </c>
      <c r="S436" s="1">
        <v>0.4</v>
      </c>
      <c r="T436" s="1">
        <v>50</v>
      </c>
      <c r="U436" s="1" t="b">
        <v>1</v>
      </c>
      <c r="V436" s="1" t="b">
        <v>1</v>
      </c>
      <c r="W436" s="1" t="b">
        <v>0</v>
      </c>
      <c r="X436" s="1" t="s">
        <v>3797</v>
      </c>
      <c r="Y436" s="1">
        <v>245</v>
      </c>
      <c r="Z436" s="1">
        <v>1.2183428577112509</v>
      </c>
      <c r="AA436" s="1">
        <v>30</v>
      </c>
      <c r="AB436" s="1" t="b">
        <v>0</v>
      </c>
      <c r="AG436" s="1">
        <v>260.39999999999998</v>
      </c>
      <c r="AH436" s="1">
        <v>245</v>
      </c>
      <c r="AI436" s="1">
        <v>258.5</v>
      </c>
      <c r="AJ436" s="1">
        <v>243.5</v>
      </c>
      <c r="AW436" s="1">
        <v>1875</v>
      </c>
      <c r="AX436" s="1">
        <v>1875</v>
      </c>
      <c r="AY436" s="1">
        <v>1875</v>
      </c>
      <c r="AZ436" s="1">
        <v>1875</v>
      </c>
      <c r="BM436" s="1">
        <v>1.128494434493347</v>
      </c>
      <c r="BN436" s="1">
        <v>1.128494434493347</v>
      </c>
      <c r="BO436" s="1">
        <v>1.128494434493347</v>
      </c>
      <c r="BP436" s="1">
        <v>1.938124039938556</v>
      </c>
    </row>
    <row r="437" spans="1:68" x14ac:dyDescent="0.2">
      <c r="A437" s="1" t="s">
        <v>80</v>
      </c>
      <c r="B437" s="1" t="s">
        <v>570</v>
      </c>
      <c r="C437" s="1">
        <v>266.40119166666659</v>
      </c>
      <c r="D437" s="1">
        <v>-29.037911111111111</v>
      </c>
      <c r="E437" s="1" t="s">
        <v>2122</v>
      </c>
      <c r="F437" s="1" t="s">
        <v>2963</v>
      </c>
      <c r="G437" s="1">
        <v>0</v>
      </c>
      <c r="H437" s="1">
        <v>0</v>
      </c>
      <c r="I437" s="1">
        <v>0</v>
      </c>
      <c r="J437" s="1" t="s">
        <v>3776</v>
      </c>
      <c r="K437" s="1" t="s">
        <v>3780</v>
      </c>
      <c r="L437" s="1" t="s">
        <v>3784</v>
      </c>
      <c r="M437" s="1">
        <v>0</v>
      </c>
      <c r="N437" s="1">
        <v>0</v>
      </c>
      <c r="O437" s="1">
        <v>0</v>
      </c>
      <c r="P437" s="1">
        <v>0</v>
      </c>
      <c r="Q437" s="1" t="s">
        <v>3786</v>
      </c>
      <c r="R437" s="1" t="s">
        <v>3792</v>
      </c>
      <c r="S437" s="1">
        <v>0.4</v>
      </c>
      <c r="T437" s="1">
        <v>50</v>
      </c>
      <c r="U437" s="1" t="b">
        <v>1</v>
      </c>
      <c r="V437" s="1" t="b">
        <v>1</v>
      </c>
      <c r="W437" s="1" t="b">
        <v>0</v>
      </c>
      <c r="X437" s="1" t="s">
        <v>3797</v>
      </c>
      <c r="Y437" s="1">
        <v>245</v>
      </c>
      <c r="Z437" s="1">
        <v>1.2183428577112509</v>
      </c>
      <c r="AA437" s="1">
        <v>30</v>
      </c>
      <c r="AB437" s="1" t="b">
        <v>0</v>
      </c>
      <c r="AG437" s="1">
        <v>260.39999999999998</v>
      </c>
      <c r="AH437" s="1">
        <v>245</v>
      </c>
      <c r="AI437" s="1">
        <v>258.5</v>
      </c>
      <c r="AJ437" s="1">
        <v>243.5</v>
      </c>
      <c r="AW437" s="1">
        <v>1875</v>
      </c>
      <c r="AX437" s="1">
        <v>1875</v>
      </c>
      <c r="AY437" s="1">
        <v>1875</v>
      </c>
      <c r="AZ437" s="1">
        <v>1875</v>
      </c>
      <c r="BM437" s="1">
        <v>1.128494434493347</v>
      </c>
      <c r="BN437" s="1">
        <v>1.128494434493347</v>
      </c>
      <c r="BO437" s="1">
        <v>1.128494434493347</v>
      </c>
      <c r="BP437" s="1">
        <v>1.938124039938556</v>
      </c>
    </row>
    <row r="438" spans="1:68" x14ac:dyDescent="0.2">
      <c r="A438" s="1" t="s">
        <v>80</v>
      </c>
      <c r="B438" s="1" t="s">
        <v>571</v>
      </c>
      <c r="C438" s="1">
        <v>266.40119166666659</v>
      </c>
      <c r="D438" s="1">
        <v>-29.034516666666661</v>
      </c>
      <c r="E438" s="1" t="s">
        <v>2122</v>
      </c>
      <c r="F438" s="1" t="s">
        <v>2950</v>
      </c>
      <c r="G438" s="1">
        <v>0</v>
      </c>
      <c r="H438" s="1">
        <v>0</v>
      </c>
      <c r="I438" s="1">
        <v>0</v>
      </c>
      <c r="J438" s="1" t="s">
        <v>3776</v>
      </c>
      <c r="K438" s="1" t="s">
        <v>3780</v>
      </c>
      <c r="L438" s="1" t="s">
        <v>3784</v>
      </c>
      <c r="M438" s="1">
        <v>0</v>
      </c>
      <c r="N438" s="1">
        <v>0</v>
      </c>
      <c r="O438" s="1">
        <v>0</v>
      </c>
      <c r="P438" s="1">
        <v>0</v>
      </c>
      <c r="Q438" s="1" t="s">
        <v>3786</v>
      </c>
      <c r="R438" s="1" t="s">
        <v>3792</v>
      </c>
      <c r="S438" s="1">
        <v>0.4</v>
      </c>
      <c r="T438" s="1">
        <v>50</v>
      </c>
      <c r="U438" s="1" t="b">
        <v>1</v>
      </c>
      <c r="V438" s="1" t="b">
        <v>1</v>
      </c>
      <c r="W438" s="1" t="b">
        <v>0</v>
      </c>
      <c r="X438" s="1" t="s">
        <v>3797</v>
      </c>
      <c r="Y438" s="1">
        <v>245</v>
      </c>
      <c r="Z438" s="1">
        <v>1.2183428577112509</v>
      </c>
      <c r="AA438" s="1">
        <v>30</v>
      </c>
      <c r="AB438" s="1" t="b">
        <v>0</v>
      </c>
      <c r="AG438" s="1">
        <v>260.39999999999998</v>
      </c>
      <c r="AH438" s="1">
        <v>245</v>
      </c>
      <c r="AI438" s="1">
        <v>258.5</v>
      </c>
      <c r="AJ438" s="1">
        <v>243.5</v>
      </c>
      <c r="AW438" s="1">
        <v>1875</v>
      </c>
      <c r="AX438" s="1">
        <v>1875</v>
      </c>
      <c r="AY438" s="1">
        <v>1875</v>
      </c>
      <c r="AZ438" s="1">
        <v>1875</v>
      </c>
      <c r="BM438" s="1">
        <v>1.128494434493347</v>
      </c>
      <c r="BN438" s="1">
        <v>1.128494434493347</v>
      </c>
      <c r="BO438" s="1">
        <v>1.128494434493347</v>
      </c>
      <c r="BP438" s="1">
        <v>1.938124039938556</v>
      </c>
    </row>
    <row r="439" spans="1:68" x14ac:dyDescent="0.2">
      <c r="A439" s="1" t="s">
        <v>80</v>
      </c>
      <c r="B439" s="1" t="s">
        <v>572</v>
      </c>
      <c r="C439" s="1">
        <v>266.40119166666659</v>
      </c>
      <c r="D439" s="1">
        <v>-29.031122222222219</v>
      </c>
      <c r="E439" s="1" t="s">
        <v>2122</v>
      </c>
      <c r="F439" s="1" t="s">
        <v>2951</v>
      </c>
      <c r="G439" s="1">
        <v>0</v>
      </c>
      <c r="H439" s="1">
        <v>0</v>
      </c>
      <c r="I439" s="1">
        <v>0</v>
      </c>
      <c r="J439" s="1" t="s">
        <v>3776</v>
      </c>
      <c r="K439" s="1" t="s">
        <v>3780</v>
      </c>
      <c r="L439" s="1" t="s">
        <v>3784</v>
      </c>
      <c r="M439" s="1">
        <v>0</v>
      </c>
      <c r="N439" s="1">
        <v>0</v>
      </c>
      <c r="O439" s="1">
        <v>0</v>
      </c>
      <c r="P439" s="1">
        <v>0</v>
      </c>
      <c r="Q439" s="1" t="s">
        <v>3786</v>
      </c>
      <c r="R439" s="1" t="s">
        <v>3792</v>
      </c>
      <c r="S439" s="1">
        <v>0.4</v>
      </c>
      <c r="T439" s="1">
        <v>50</v>
      </c>
      <c r="U439" s="1" t="b">
        <v>1</v>
      </c>
      <c r="V439" s="1" t="b">
        <v>1</v>
      </c>
      <c r="W439" s="1" t="b">
        <v>0</v>
      </c>
      <c r="X439" s="1" t="s">
        <v>3797</v>
      </c>
      <c r="Y439" s="1">
        <v>245</v>
      </c>
      <c r="Z439" s="1">
        <v>1.2183428577112509</v>
      </c>
      <c r="AA439" s="1">
        <v>30</v>
      </c>
      <c r="AB439" s="1" t="b">
        <v>0</v>
      </c>
      <c r="AG439" s="1">
        <v>260.39999999999998</v>
      </c>
      <c r="AH439" s="1">
        <v>245</v>
      </c>
      <c r="AI439" s="1">
        <v>258.5</v>
      </c>
      <c r="AJ439" s="1">
        <v>243.5</v>
      </c>
      <c r="AW439" s="1">
        <v>1875</v>
      </c>
      <c r="AX439" s="1">
        <v>1875</v>
      </c>
      <c r="AY439" s="1">
        <v>1875</v>
      </c>
      <c r="AZ439" s="1">
        <v>1875</v>
      </c>
      <c r="BM439" s="1">
        <v>1.128494434493347</v>
      </c>
      <c r="BN439" s="1">
        <v>1.128494434493347</v>
      </c>
      <c r="BO439" s="1">
        <v>1.128494434493347</v>
      </c>
      <c r="BP439" s="1">
        <v>1.938124039938556</v>
      </c>
    </row>
    <row r="440" spans="1:68" x14ac:dyDescent="0.2">
      <c r="A440" s="1" t="s">
        <v>80</v>
      </c>
      <c r="B440" s="1" t="s">
        <v>573</v>
      </c>
      <c r="C440" s="1">
        <v>266.40119166666659</v>
      </c>
      <c r="D440" s="1">
        <v>-29.02772777777778</v>
      </c>
      <c r="E440" s="1" t="s">
        <v>2122</v>
      </c>
      <c r="F440" s="1" t="s">
        <v>2952</v>
      </c>
      <c r="G440" s="1">
        <v>0</v>
      </c>
      <c r="H440" s="1">
        <v>0</v>
      </c>
      <c r="I440" s="1">
        <v>0</v>
      </c>
      <c r="J440" s="1" t="s">
        <v>3776</v>
      </c>
      <c r="K440" s="1" t="s">
        <v>3780</v>
      </c>
      <c r="L440" s="1" t="s">
        <v>3784</v>
      </c>
      <c r="M440" s="1">
        <v>0</v>
      </c>
      <c r="N440" s="1">
        <v>0</v>
      </c>
      <c r="O440" s="1">
        <v>0</v>
      </c>
      <c r="P440" s="1">
        <v>0</v>
      </c>
      <c r="Q440" s="1" t="s">
        <v>3786</v>
      </c>
      <c r="R440" s="1" t="s">
        <v>3792</v>
      </c>
      <c r="S440" s="1">
        <v>0.4</v>
      </c>
      <c r="T440" s="1">
        <v>50</v>
      </c>
      <c r="U440" s="1" t="b">
        <v>1</v>
      </c>
      <c r="V440" s="1" t="b">
        <v>1</v>
      </c>
      <c r="W440" s="1" t="b">
        <v>0</v>
      </c>
      <c r="X440" s="1" t="s">
        <v>3797</v>
      </c>
      <c r="Y440" s="1">
        <v>245</v>
      </c>
      <c r="Z440" s="1">
        <v>1.2183428577112509</v>
      </c>
      <c r="AA440" s="1">
        <v>30</v>
      </c>
      <c r="AB440" s="1" t="b">
        <v>0</v>
      </c>
      <c r="AG440" s="1">
        <v>260.39999999999998</v>
      </c>
      <c r="AH440" s="1">
        <v>245</v>
      </c>
      <c r="AI440" s="1">
        <v>258.5</v>
      </c>
      <c r="AJ440" s="1">
        <v>243.5</v>
      </c>
      <c r="AW440" s="1">
        <v>1875</v>
      </c>
      <c r="AX440" s="1">
        <v>1875</v>
      </c>
      <c r="AY440" s="1">
        <v>1875</v>
      </c>
      <c r="AZ440" s="1">
        <v>1875</v>
      </c>
      <c r="BM440" s="1">
        <v>1.128494434493347</v>
      </c>
      <c r="BN440" s="1">
        <v>1.128494434493347</v>
      </c>
      <c r="BO440" s="1">
        <v>1.128494434493347</v>
      </c>
      <c r="BP440" s="1">
        <v>1.938124039938556</v>
      </c>
    </row>
    <row r="441" spans="1:68" x14ac:dyDescent="0.2">
      <c r="A441" s="1" t="s">
        <v>80</v>
      </c>
      <c r="B441" s="1" t="s">
        <v>574</v>
      </c>
      <c r="C441" s="1">
        <v>266.40119166666659</v>
      </c>
      <c r="D441" s="1">
        <v>-29.024333333333331</v>
      </c>
      <c r="E441" s="1" t="s">
        <v>2122</v>
      </c>
      <c r="F441" s="1" t="s">
        <v>2953</v>
      </c>
      <c r="G441" s="1">
        <v>0</v>
      </c>
      <c r="H441" s="1">
        <v>0</v>
      </c>
      <c r="I441" s="1">
        <v>0</v>
      </c>
      <c r="J441" s="1" t="s">
        <v>3776</v>
      </c>
      <c r="K441" s="1" t="s">
        <v>3780</v>
      </c>
      <c r="L441" s="1" t="s">
        <v>3784</v>
      </c>
      <c r="M441" s="1">
        <v>0</v>
      </c>
      <c r="N441" s="1">
        <v>0</v>
      </c>
      <c r="O441" s="1">
        <v>0</v>
      </c>
      <c r="P441" s="1">
        <v>0</v>
      </c>
      <c r="Q441" s="1" t="s">
        <v>3786</v>
      </c>
      <c r="R441" s="1" t="s">
        <v>3792</v>
      </c>
      <c r="S441" s="1">
        <v>0.4</v>
      </c>
      <c r="T441" s="1">
        <v>50</v>
      </c>
      <c r="U441" s="1" t="b">
        <v>1</v>
      </c>
      <c r="V441" s="1" t="b">
        <v>1</v>
      </c>
      <c r="W441" s="1" t="b">
        <v>0</v>
      </c>
      <c r="X441" s="1" t="s">
        <v>3797</v>
      </c>
      <c r="Y441" s="1">
        <v>245</v>
      </c>
      <c r="Z441" s="1">
        <v>1.2183428577112509</v>
      </c>
      <c r="AA441" s="1">
        <v>30</v>
      </c>
      <c r="AB441" s="1" t="b">
        <v>0</v>
      </c>
      <c r="AG441" s="1">
        <v>260.39999999999998</v>
      </c>
      <c r="AH441" s="1">
        <v>245</v>
      </c>
      <c r="AI441" s="1">
        <v>258.5</v>
      </c>
      <c r="AJ441" s="1">
        <v>243.5</v>
      </c>
      <c r="AW441" s="1">
        <v>1875</v>
      </c>
      <c r="AX441" s="1">
        <v>1875</v>
      </c>
      <c r="AY441" s="1">
        <v>1875</v>
      </c>
      <c r="AZ441" s="1">
        <v>1875</v>
      </c>
      <c r="BM441" s="1">
        <v>1.128494434493347</v>
      </c>
      <c r="BN441" s="1">
        <v>1.128494434493347</v>
      </c>
      <c r="BO441" s="1">
        <v>1.128494434493347</v>
      </c>
      <c r="BP441" s="1">
        <v>1.938124039938556</v>
      </c>
    </row>
    <row r="442" spans="1:68" x14ac:dyDescent="0.2">
      <c r="A442" s="1" t="s">
        <v>80</v>
      </c>
      <c r="B442" s="1" t="s">
        <v>575</v>
      </c>
      <c r="C442" s="1">
        <v>266.40119166666659</v>
      </c>
      <c r="D442" s="1">
        <v>-29.020938888888889</v>
      </c>
      <c r="E442" s="1" t="s">
        <v>2122</v>
      </c>
      <c r="F442" s="1" t="s">
        <v>2954</v>
      </c>
      <c r="G442" s="1">
        <v>0</v>
      </c>
      <c r="H442" s="1">
        <v>0</v>
      </c>
      <c r="I442" s="1">
        <v>0</v>
      </c>
      <c r="J442" s="1" t="s">
        <v>3776</v>
      </c>
      <c r="K442" s="1" t="s">
        <v>3780</v>
      </c>
      <c r="L442" s="1" t="s">
        <v>3784</v>
      </c>
      <c r="M442" s="1">
        <v>0</v>
      </c>
      <c r="N442" s="1">
        <v>0</v>
      </c>
      <c r="O442" s="1">
        <v>0</v>
      </c>
      <c r="P442" s="1">
        <v>0</v>
      </c>
      <c r="Q442" s="1" t="s">
        <v>3786</v>
      </c>
      <c r="R442" s="1" t="s">
        <v>3792</v>
      </c>
      <c r="S442" s="1">
        <v>0.4</v>
      </c>
      <c r="T442" s="1">
        <v>50</v>
      </c>
      <c r="U442" s="1" t="b">
        <v>1</v>
      </c>
      <c r="V442" s="1" t="b">
        <v>1</v>
      </c>
      <c r="W442" s="1" t="b">
        <v>0</v>
      </c>
      <c r="X442" s="1" t="s">
        <v>3797</v>
      </c>
      <c r="Y442" s="1">
        <v>245</v>
      </c>
      <c r="Z442" s="1">
        <v>1.2183428577112509</v>
      </c>
      <c r="AA442" s="1">
        <v>30</v>
      </c>
      <c r="AB442" s="1" t="b">
        <v>0</v>
      </c>
      <c r="AG442" s="1">
        <v>260.39999999999998</v>
      </c>
      <c r="AH442" s="1">
        <v>245</v>
      </c>
      <c r="AI442" s="1">
        <v>258.5</v>
      </c>
      <c r="AJ442" s="1">
        <v>243.5</v>
      </c>
      <c r="AW442" s="1">
        <v>1875</v>
      </c>
      <c r="AX442" s="1">
        <v>1875</v>
      </c>
      <c r="AY442" s="1">
        <v>1875</v>
      </c>
      <c r="AZ442" s="1">
        <v>1875</v>
      </c>
      <c r="BM442" s="1">
        <v>1.128494434493347</v>
      </c>
      <c r="BN442" s="1">
        <v>1.128494434493347</v>
      </c>
      <c r="BO442" s="1">
        <v>1.128494434493347</v>
      </c>
      <c r="BP442" s="1">
        <v>1.938124039938556</v>
      </c>
    </row>
    <row r="443" spans="1:68" x14ac:dyDescent="0.2">
      <c r="A443" s="1" t="s">
        <v>80</v>
      </c>
      <c r="B443" s="1" t="s">
        <v>576</v>
      </c>
      <c r="C443" s="1">
        <v>266.40119166666659</v>
      </c>
      <c r="D443" s="1">
        <v>-29.01754722222222</v>
      </c>
      <c r="E443" s="1" t="s">
        <v>2122</v>
      </c>
      <c r="F443" s="1" t="s">
        <v>2961</v>
      </c>
      <c r="G443" s="1">
        <v>0</v>
      </c>
      <c r="H443" s="1">
        <v>0</v>
      </c>
      <c r="I443" s="1">
        <v>0</v>
      </c>
      <c r="J443" s="1" t="s">
        <v>3776</v>
      </c>
      <c r="K443" s="1" t="s">
        <v>3780</v>
      </c>
      <c r="L443" s="1" t="s">
        <v>3784</v>
      </c>
      <c r="M443" s="1">
        <v>0</v>
      </c>
      <c r="N443" s="1">
        <v>0</v>
      </c>
      <c r="O443" s="1">
        <v>0</v>
      </c>
      <c r="P443" s="1">
        <v>0</v>
      </c>
      <c r="Q443" s="1" t="s">
        <v>3786</v>
      </c>
      <c r="R443" s="1" t="s">
        <v>3792</v>
      </c>
      <c r="S443" s="1">
        <v>0.4</v>
      </c>
      <c r="T443" s="1">
        <v>50</v>
      </c>
      <c r="U443" s="1" t="b">
        <v>1</v>
      </c>
      <c r="V443" s="1" t="b">
        <v>1</v>
      </c>
      <c r="W443" s="1" t="b">
        <v>0</v>
      </c>
      <c r="X443" s="1" t="s">
        <v>3797</v>
      </c>
      <c r="Y443" s="1">
        <v>245</v>
      </c>
      <c r="Z443" s="1">
        <v>1.2183428577112509</v>
      </c>
      <c r="AA443" s="1">
        <v>30</v>
      </c>
      <c r="AB443" s="1" t="b">
        <v>0</v>
      </c>
      <c r="AG443" s="1">
        <v>260.39999999999998</v>
      </c>
      <c r="AH443" s="1">
        <v>245</v>
      </c>
      <c r="AI443" s="1">
        <v>258.5</v>
      </c>
      <c r="AJ443" s="1">
        <v>243.5</v>
      </c>
      <c r="AW443" s="1">
        <v>1875</v>
      </c>
      <c r="AX443" s="1">
        <v>1875</v>
      </c>
      <c r="AY443" s="1">
        <v>1875</v>
      </c>
      <c r="AZ443" s="1">
        <v>1875</v>
      </c>
      <c r="BM443" s="1">
        <v>1.128494434493347</v>
      </c>
      <c r="BN443" s="1">
        <v>1.128494434493347</v>
      </c>
      <c r="BO443" s="1">
        <v>1.128494434493347</v>
      </c>
      <c r="BP443" s="1">
        <v>1.938124039938556</v>
      </c>
    </row>
    <row r="444" spans="1:68" x14ac:dyDescent="0.2">
      <c r="A444" s="1" t="s">
        <v>80</v>
      </c>
      <c r="B444" s="1" t="s">
        <v>577</v>
      </c>
      <c r="C444" s="1">
        <v>266.43816249999998</v>
      </c>
      <c r="D444" s="1">
        <v>-29.009058333333329</v>
      </c>
      <c r="E444" s="1" t="s">
        <v>2120</v>
      </c>
      <c r="F444" s="1" t="s">
        <v>2965</v>
      </c>
      <c r="G444" s="1">
        <v>0</v>
      </c>
      <c r="H444" s="1">
        <v>0</v>
      </c>
      <c r="I444" s="1">
        <v>0</v>
      </c>
      <c r="J444" s="1" t="s">
        <v>3776</v>
      </c>
      <c r="K444" s="1" t="s">
        <v>3780</v>
      </c>
      <c r="L444" s="1" t="s">
        <v>3784</v>
      </c>
      <c r="M444" s="1">
        <v>0</v>
      </c>
      <c r="N444" s="1">
        <v>0</v>
      </c>
      <c r="O444" s="1">
        <v>0</v>
      </c>
      <c r="P444" s="1">
        <v>0</v>
      </c>
      <c r="Q444" s="1" t="s">
        <v>3786</v>
      </c>
      <c r="R444" s="1" t="s">
        <v>3792</v>
      </c>
      <c r="S444" s="1">
        <v>0.4</v>
      </c>
      <c r="T444" s="1">
        <v>50</v>
      </c>
      <c r="U444" s="1" t="b">
        <v>1</v>
      </c>
      <c r="V444" s="1" t="b">
        <v>1</v>
      </c>
      <c r="W444" s="1" t="b">
        <v>0</v>
      </c>
      <c r="X444" s="1" t="s">
        <v>3797</v>
      </c>
      <c r="Y444" s="1">
        <v>245</v>
      </c>
      <c r="Z444" s="1">
        <v>1.2183428577112509</v>
      </c>
      <c r="AA444" s="1">
        <v>30</v>
      </c>
      <c r="AB444" s="1" t="b">
        <v>0</v>
      </c>
      <c r="AG444" s="1">
        <v>260.39999999999998</v>
      </c>
      <c r="AH444" s="1">
        <v>245</v>
      </c>
      <c r="AI444" s="1">
        <v>258.5</v>
      </c>
      <c r="AJ444" s="1">
        <v>243.5</v>
      </c>
      <c r="AW444" s="1">
        <v>1875</v>
      </c>
      <c r="AX444" s="1">
        <v>1875</v>
      </c>
      <c r="AY444" s="1">
        <v>1875</v>
      </c>
      <c r="AZ444" s="1">
        <v>1875</v>
      </c>
      <c r="BM444" s="1">
        <v>1.128494434493347</v>
      </c>
      <c r="BN444" s="1">
        <v>1.128494434493347</v>
      </c>
      <c r="BO444" s="1">
        <v>1.128494434493347</v>
      </c>
      <c r="BP444" s="1">
        <v>1.938124039938556</v>
      </c>
    </row>
    <row r="445" spans="1:68" x14ac:dyDescent="0.2">
      <c r="A445" s="1" t="s">
        <v>80</v>
      </c>
      <c r="B445" s="1" t="s">
        <v>578</v>
      </c>
      <c r="C445" s="1">
        <v>266.43816249999998</v>
      </c>
      <c r="D445" s="1">
        <v>-29.00566388888889</v>
      </c>
      <c r="E445" s="1" t="s">
        <v>2120</v>
      </c>
      <c r="F445" s="1" t="s">
        <v>2966</v>
      </c>
      <c r="G445" s="1">
        <v>0</v>
      </c>
      <c r="H445" s="1">
        <v>0</v>
      </c>
      <c r="I445" s="1">
        <v>0</v>
      </c>
      <c r="J445" s="1" t="s">
        <v>3776</v>
      </c>
      <c r="K445" s="1" t="s">
        <v>3780</v>
      </c>
      <c r="L445" s="1" t="s">
        <v>3784</v>
      </c>
      <c r="M445" s="1">
        <v>0</v>
      </c>
      <c r="N445" s="1">
        <v>0</v>
      </c>
      <c r="O445" s="1">
        <v>0</v>
      </c>
      <c r="P445" s="1">
        <v>0</v>
      </c>
      <c r="Q445" s="1" t="s">
        <v>3786</v>
      </c>
      <c r="R445" s="1" t="s">
        <v>3792</v>
      </c>
      <c r="S445" s="1">
        <v>0.4</v>
      </c>
      <c r="T445" s="1">
        <v>50</v>
      </c>
      <c r="U445" s="1" t="b">
        <v>1</v>
      </c>
      <c r="V445" s="1" t="b">
        <v>1</v>
      </c>
      <c r="W445" s="1" t="b">
        <v>0</v>
      </c>
      <c r="X445" s="1" t="s">
        <v>3797</v>
      </c>
      <c r="Y445" s="1">
        <v>245</v>
      </c>
      <c r="Z445" s="1">
        <v>1.2183428577112509</v>
      </c>
      <c r="AA445" s="1">
        <v>30</v>
      </c>
      <c r="AB445" s="1" t="b">
        <v>0</v>
      </c>
      <c r="AG445" s="1">
        <v>260.39999999999998</v>
      </c>
      <c r="AH445" s="1">
        <v>245</v>
      </c>
      <c r="AI445" s="1">
        <v>258.5</v>
      </c>
      <c r="AJ445" s="1">
        <v>243.5</v>
      </c>
      <c r="AW445" s="1">
        <v>1875</v>
      </c>
      <c r="AX445" s="1">
        <v>1875</v>
      </c>
      <c r="AY445" s="1">
        <v>1875</v>
      </c>
      <c r="AZ445" s="1">
        <v>1875</v>
      </c>
      <c r="BM445" s="1">
        <v>1.128494434493347</v>
      </c>
      <c r="BN445" s="1">
        <v>1.128494434493347</v>
      </c>
      <c r="BO445" s="1">
        <v>1.128494434493347</v>
      </c>
      <c r="BP445" s="1">
        <v>1.938124039938556</v>
      </c>
    </row>
    <row r="446" spans="1:68" x14ac:dyDescent="0.2">
      <c r="A446" s="1" t="s">
        <v>80</v>
      </c>
      <c r="B446" s="1" t="s">
        <v>579</v>
      </c>
      <c r="C446" s="1">
        <v>266.43816249999998</v>
      </c>
      <c r="D446" s="1">
        <v>-29.00226944444444</v>
      </c>
      <c r="E446" s="1" t="s">
        <v>2120</v>
      </c>
      <c r="F446" s="1" t="s">
        <v>2969</v>
      </c>
      <c r="G446" s="1">
        <v>0</v>
      </c>
      <c r="H446" s="1">
        <v>0</v>
      </c>
      <c r="I446" s="1">
        <v>0</v>
      </c>
      <c r="J446" s="1" t="s">
        <v>3776</v>
      </c>
      <c r="K446" s="1" t="s">
        <v>3780</v>
      </c>
      <c r="L446" s="1" t="s">
        <v>3784</v>
      </c>
      <c r="M446" s="1">
        <v>0</v>
      </c>
      <c r="N446" s="1">
        <v>0</v>
      </c>
      <c r="O446" s="1">
        <v>0</v>
      </c>
      <c r="P446" s="1">
        <v>0</v>
      </c>
      <c r="Q446" s="1" t="s">
        <v>3786</v>
      </c>
      <c r="R446" s="1" t="s">
        <v>3792</v>
      </c>
      <c r="S446" s="1">
        <v>0.4</v>
      </c>
      <c r="T446" s="1">
        <v>50</v>
      </c>
      <c r="U446" s="1" t="b">
        <v>1</v>
      </c>
      <c r="V446" s="1" t="b">
        <v>1</v>
      </c>
      <c r="W446" s="1" t="b">
        <v>0</v>
      </c>
      <c r="X446" s="1" t="s">
        <v>3797</v>
      </c>
      <c r="Y446" s="1">
        <v>245</v>
      </c>
      <c r="Z446" s="1">
        <v>1.2183428577112509</v>
      </c>
      <c r="AA446" s="1">
        <v>30</v>
      </c>
      <c r="AB446" s="1" t="b">
        <v>0</v>
      </c>
      <c r="AG446" s="1">
        <v>260.39999999999998</v>
      </c>
      <c r="AH446" s="1">
        <v>245</v>
      </c>
      <c r="AI446" s="1">
        <v>258.5</v>
      </c>
      <c r="AJ446" s="1">
        <v>243.5</v>
      </c>
      <c r="AW446" s="1">
        <v>1875</v>
      </c>
      <c r="AX446" s="1">
        <v>1875</v>
      </c>
      <c r="AY446" s="1">
        <v>1875</v>
      </c>
      <c r="AZ446" s="1">
        <v>1875</v>
      </c>
      <c r="BM446" s="1">
        <v>1.128494434493347</v>
      </c>
      <c r="BN446" s="1">
        <v>1.128494434493347</v>
      </c>
      <c r="BO446" s="1">
        <v>1.128494434493347</v>
      </c>
      <c r="BP446" s="1">
        <v>1.938124039938556</v>
      </c>
    </row>
    <row r="447" spans="1:68" x14ac:dyDescent="0.2">
      <c r="A447" s="1" t="s">
        <v>80</v>
      </c>
      <c r="B447" s="1" t="s">
        <v>580</v>
      </c>
      <c r="C447" s="1">
        <v>266.43816249999998</v>
      </c>
      <c r="D447" s="1">
        <v>-28.998877777777778</v>
      </c>
      <c r="E447" s="1" t="s">
        <v>2120</v>
      </c>
      <c r="F447" s="1" t="s">
        <v>2970</v>
      </c>
      <c r="G447" s="1">
        <v>0</v>
      </c>
      <c r="H447" s="1">
        <v>0</v>
      </c>
      <c r="I447" s="1">
        <v>0</v>
      </c>
      <c r="J447" s="1" t="s">
        <v>3776</v>
      </c>
      <c r="K447" s="1" t="s">
        <v>3780</v>
      </c>
      <c r="L447" s="1" t="s">
        <v>3784</v>
      </c>
      <c r="M447" s="1">
        <v>0</v>
      </c>
      <c r="N447" s="1">
        <v>0</v>
      </c>
      <c r="O447" s="1">
        <v>0</v>
      </c>
      <c r="P447" s="1">
        <v>0</v>
      </c>
      <c r="Q447" s="1" t="s">
        <v>3786</v>
      </c>
      <c r="R447" s="1" t="s">
        <v>3792</v>
      </c>
      <c r="S447" s="1">
        <v>0.4</v>
      </c>
      <c r="T447" s="1">
        <v>50</v>
      </c>
      <c r="U447" s="1" t="b">
        <v>1</v>
      </c>
      <c r="V447" s="1" t="b">
        <v>1</v>
      </c>
      <c r="W447" s="1" t="b">
        <v>0</v>
      </c>
      <c r="X447" s="1" t="s">
        <v>3797</v>
      </c>
      <c r="Y447" s="1">
        <v>245</v>
      </c>
      <c r="Z447" s="1">
        <v>1.2183428577112509</v>
      </c>
      <c r="AA447" s="1">
        <v>30</v>
      </c>
      <c r="AB447" s="1" t="b">
        <v>0</v>
      </c>
      <c r="AG447" s="1">
        <v>260.39999999999998</v>
      </c>
      <c r="AH447" s="1">
        <v>245</v>
      </c>
      <c r="AI447" s="1">
        <v>258.5</v>
      </c>
      <c r="AJ447" s="1">
        <v>243.5</v>
      </c>
      <c r="AW447" s="1">
        <v>1875</v>
      </c>
      <c r="AX447" s="1">
        <v>1875</v>
      </c>
      <c r="AY447" s="1">
        <v>1875</v>
      </c>
      <c r="AZ447" s="1">
        <v>1875</v>
      </c>
      <c r="BM447" s="1">
        <v>1.128494434493347</v>
      </c>
      <c r="BN447" s="1">
        <v>1.128494434493347</v>
      </c>
      <c r="BO447" s="1">
        <v>1.128494434493347</v>
      </c>
      <c r="BP447" s="1">
        <v>1.938124039938556</v>
      </c>
    </row>
    <row r="448" spans="1:68" x14ac:dyDescent="0.2">
      <c r="A448" s="1" t="s">
        <v>80</v>
      </c>
      <c r="B448" s="1" t="s">
        <v>581</v>
      </c>
      <c r="C448" s="1">
        <v>266.43815833333332</v>
      </c>
      <c r="D448" s="1">
        <v>-28.995483333333329</v>
      </c>
      <c r="E448" s="1" t="s">
        <v>2120</v>
      </c>
      <c r="F448" s="1" t="s">
        <v>2971</v>
      </c>
      <c r="G448" s="1">
        <v>0</v>
      </c>
      <c r="H448" s="1">
        <v>0</v>
      </c>
      <c r="I448" s="1">
        <v>0</v>
      </c>
      <c r="J448" s="1" t="s">
        <v>3776</v>
      </c>
      <c r="K448" s="1" t="s">
        <v>3780</v>
      </c>
      <c r="L448" s="1" t="s">
        <v>3784</v>
      </c>
      <c r="M448" s="1">
        <v>0</v>
      </c>
      <c r="N448" s="1">
        <v>0</v>
      </c>
      <c r="O448" s="1">
        <v>0</v>
      </c>
      <c r="P448" s="1">
        <v>0</v>
      </c>
      <c r="Q448" s="1" t="s">
        <v>3786</v>
      </c>
      <c r="R448" s="1" t="s">
        <v>3792</v>
      </c>
      <c r="S448" s="1">
        <v>0.4</v>
      </c>
      <c r="T448" s="1">
        <v>50</v>
      </c>
      <c r="U448" s="1" t="b">
        <v>1</v>
      </c>
      <c r="V448" s="1" t="b">
        <v>1</v>
      </c>
      <c r="W448" s="1" t="b">
        <v>0</v>
      </c>
      <c r="X448" s="1" t="s">
        <v>3797</v>
      </c>
      <c r="Y448" s="1">
        <v>245</v>
      </c>
      <c r="Z448" s="1">
        <v>1.2183428577112509</v>
      </c>
      <c r="AA448" s="1">
        <v>30</v>
      </c>
      <c r="AB448" s="1" t="b">
        <v>0</v>
      </c>
      <c r="AG448" s="1">
        <v>260.39999999999998</v>
      </c>
      <c r="AH448" s="1">
        <v>245</v>
      </c>
      <c r="AI448" s="1">
        <v>258.5</v>
      </c>
      <c r="AJ448" s="1">
        <v>243.5</v>
      </c>
      <c r="AW448" s="1">
        <v>1875</v>
      </c>
      <c r="AX448" s="1">
        <v>1875</v>
      </c>
      <c r="AY448" s="1">
        <v>1875</v>
      </c>
      <c r="AZ448" s="1">
        <v>1875</v>
      </c>
      <c r="BM448" s="1">
        <v>1.128494434493347</v>
      </c>
      <c r="BN448" s="1">
        <v>1.128494434493347</v>
      </c>
      <c r="BO448" s="1">
        <v>1.128494434493347</v>
      </c>
      <c r="BP448" s="1">
        <v>1.938124039938556</v>
      </c>
    </row>
    <row r="449" spans="1:68" x14ac:dyDescent="0.2">
      <c r="A449" s="1" t="s">
        <v>80</v>
      </c>
      <c r="B449" s="1" t="s">
        <v>582</v>
      </c>
      <c r="C449" s="1">
        <v>266.43815833333332</v>
      </c>
      <c r="D449" s="1">
        <v>-28.99208888888889</v>
      </c>
      <c r="E449" s="1" t="s">
        <v>2120</v>
      </c>
      <c r="F449" s="1" t="s">
        <v>2972</v>
      </c>
      <c r="G449" s="1">
        <v>0</v>
      </c>
      <c r="H449" s="1">
        <v>0</v>
      </c>
      <c r="I449" s="1">
        <v>0</v>
      </c>
      <c r="J449" s="1" t="s">
        <v>3776</v>
      </c>
      <c r="K449" s="1" t="s">
        <v>3780</v>
      </c>
      <c r="L449" s="1" t="s">
        <v>3784</v>
      </c>
      <c r="M449" s="1">
        <v>0</v>
      </c>
      <c r="N449" s="1">
        <v>0</v>
      </c>
      <c r="O449" s="1">
        <v>0</v>
      </c>
      <c r="P449" s="1">
        <v>0</v>
      </c>
      <c r="Q449" s="1" t="s">
        <v>3786</v>
      </c>
      <c r="R449" s="1" t="s">
        <v>3792</v>
      </c>
      <c r="S449" s="1">
        <v>0.4</v>
      </c>
      <c r="T449" s="1">
        <v>50</v>
      </c>
      <c r="U449" s="1" t="b">
        <v>1</v>
      </c>
      <c r="V449" s="1" t="b">
        <v>1</v>
      </c>
      <c r="W449" s="1" t="b">
        <v>0</v>
      </c>
      <c r="X449" s="1" t="s">
        <v>3797</v>
      </c>
      <c r="Y449" s="1">
        <v>245</v>
      </c>
      <c r="Z449" s="1">
        <v>1.2183428577112509</v>
      </c>
      <c r="AA449" s="1">
        <v>30</v>
      </c>
      <c r="AB449" s="1" t="b">
        <v>0</v>
      </c>
      <c r="AG449" s="1">
        <v>260.39999999999998</v>
      </c>
      <c r="AH449" s="1">
        <v>245</v>
      </c>
      <c r="AI449" s="1">
        <v>258.5</v>
      </c>
      <c r="AJ449" s="1">
        <v>243.5</v>
      </c>
      <c r="AW449" s="1">
        <v>1875</v>
      </c>
      <c r="AX449" s="1">
        <v>1875</v>
      </c>
      <c r="AY449" s="1">
        <v>1875</v>
      </c>
      <c r="AZ449" s="1">
        <v>1875</v>
      </c>
      <c r="BM449" s="1">
        <v>1.128494434493347</v>
      </c>
      <c r="BN449" s="1">
        <v>1.128494434493347</v>
      </c>
      <c r="BO449" s="1">
        <v>1.128494434493347</v>
      </c>
      <c r="BP449" s="1">
        <v>1.938124039938556</v>
      </c>
    </row>
    <row r="450" spans="1:68" x14ac:dyDescent="0.2">
      <c r="A450" s="1" t="s">
        <v>80</v>
      </c>
      <c r="B450" s="1" t="s">
        <v>583</v>
      </c>
      <c r="C450" s="1">
        <v>266.43815833333332</v>
      </c>
      <c r="D450" s="1">
        <v>-28.988694444444441</v>
      </c>
      <c r="E450" s="1" t="s">
        <v>2120</v>
      </c>
      <c r="F450" s="1" t="s">
        <v>2973</v>
      </c>
      <c r="G450" s="1">
        <v>0</v>
      </c>
      <c r="H450" s="1">
        <v>0</v>
      </c>
      <c r="I450" s="1">
        <v>0</v>
      </c>
      <c r="J450" s="1" t="s">
        <v>3776</v>
      </c>
      <c r="K450" s="1" t="s">
        <v>3780</v>
      </c>
      <c r="L450" s="1" t="s">
        <v>3784</v>
      </c>
      <c r="M450" s="1">
        <v>0</v>
      </c>
      <c r="N450" s="1">
        <v>0</v>
      </c>
      <c r="O450" s="1">
        <v>0</v>
      </c>
      <c r="P450" s="1">
        <v>0</v>
      </c>
      <c r="Q450" s="1" t="s">
        <v>3786</v>
      </c>
      <c r="R450" s="1" t="s">
        <v>3792</v>
      </c>
      <c r="S450" s="1">
        <v>0.4</v>
      </c>
      <c r="T450" s="1">
        <v>50</v>
      </c>
      <c r="U450" s="1" t="b">
        <v>1</v>
      </c>
      <c r="V450" s="1" t="b">
        <v>1</v>
      </c>
      <c r="W450" s="1" t="b">
        <v>0</v>
      </c>
      <c r="X450" s="1" t="s">
        <v>3797</v>
      </c>
      <c r="Y450" s="1">
        <v>245</v>
      </c>
      <c r="Z450" s="1">
        <v>1.2183428577112509</v>
      </c>
      <c r="AA450" s="1">
        <v>30</v>
      </c>
      <c r="AB450" s="1" t="b">
        <v>0</v>
      </c>
      <c r="AG450" s="1">
        <v>260.39999999999998</v>
      </c>
      <c r="AH450" s="1">
        <v>245</v>
      </c>
      <c r="AI450" s="1">
        <v>258.5</v>
      </c>
      <c r="AJ450" s="1">
        <v>243.5</v>
      </c>
      <c r="AW450" s="1">
        <v>1875</v>
      </c>
      <c r="AX450" s="1">
        <v>1875</v>
      </c>
      <c r="AY450" s="1">
        <v>1875</v>
      </c>
      <c r="AZ450" s="1">
        <v>1875</v>
      </c>
      <c r="BM450" s="1">
        <v>1.128494434493347</v>
      </c>
      <c r="BN450" s="1">
        <v>1.128494434493347</v>
      </c>
      <c r="BO450" s="1">
        <v>1.128494434493347</v>
      </c>
      <c r="BP450" s="1">
        <v>1.938124039938556</v>
      </c>
    </row>
    <row r="451" spans="1:68" x14ac:dyDescent="0.2">
      <c r="A451" s="1" t="s">
        <v>80</v>
      </c>
      <c r="B451" s="1" t="s">
        <v>584</v>
      </c>
      <c r="C451" s="1">
        <v>266.43815833333332</v>
      </c>
      <c r="D451" s="1">
        <v>-28.985299999999999</v>
      </c>
      <c r="E451" s="1" t="s">
        <v>2120</v>
      </c>
      <c r="F451" s="1" t="s">
        <v>2974</v>
      </c>
      <c r="G451" s="1">
        <v>0</v>
      </c>
      <c r="H451" s="1">
        <v>0</v>
      </c>
      <c r="I451" s="1">
        <v>0</v>
      </c>
      <c r="J451" s="1" t="s">
        <v>3776</v>
      </c>
      <c r="K451" s="1" t="s">
        <v>3780</v>
      </c>
      <c r="L451" s="1" t="s">
        <v>3784</v>
      </c>
      <c r="M451" s="1">
        <v>0</v>
      </c>
      <c r="N451" s="1">
        <v>0</v>
      </c>
      <c r="O451" s="1">
        <v>0</v>
      </c>
      <c r="P451" s="1">
        <v>0</v>
      </c>
      <c r="Q451" s="1" t="s">
        <v>3786</v>
      </c>
      <c r="R451" s="1" t="s">
        <v>3792</v>
      </c>
      <c r="S451" s="1">
        <v>0.4</v>
      </c>
      <c r="T451" s="1">
        <v>50</v>
      </c>
      <c r="U451" s="1" t="b">
        <v>1</v>
      </c>
      <c r="V451" s="1" t="b">
        <v>1</v>
      </c>
      <c r="W451" s="1" t="b">
        <v>0</v>
      </c>
      <c r="X451" s="1" t="s">
        <v>3797</v>
      </c>
      <c r="Y451" s="1">
        <v>245</v>
      </c>
      <c r="Z451" s="1">
        <v>1.2183428577112509</v>
      </c>
      <c r="AA451" s="1">
        <v>30</v>
      </c>
      <c r="AB451" s="1" t="b">
        <v>0</v>
      </c>
      <c r="AG451" s="1">
        <v>260.39999999999998</v>
      </c>
      <c r="AH451" s="1">
        <v>245</v>
      </c>
      <c r="AI451" s="1">
        <v>258.5</v>
      </c>
      <c r="AJ451" s="1">
        <v>243.5</v>
      </c>
      <c r="AW451" s="1">
        <v>1875</v>
      </c>
      <c r="AX451" s="1">
        <v>1875</v>
      </c>
      <c r="AY451" s="1">
        <v>1875</v>
      </c>
      <c r="AZ451" s="1">
        <v>1875</v>
      </c>
      <c r="BM451" s="1">
        <v>1.128494434493347</v>
      </c>
      <c r="BN451" s="1">
        <v>1.128494434493347</v>
      </c>
      <c r="BO451" s="1">
        <v>1.128494434493347</v>
      </c>
      <c r="BP451" s="1">
        <v>1.938124039938556</v>
      </c>
    </row>
    <row r="452" spans="1:68" x14ac:dyDescent="0.2">
      <c r="A452" s="1" t="s">
        <v>80</v>
      </c>
      <c r="B452" s="1" t="s">
        <v>585</v>
      </c>
      <c r="C452" s="1">
        <v>266.43480416666671</v>
      </c>
      <c r="D452" s="1">
        <v>-29.010755555555551</v>
      </c>
      <c r="E452" s="1" t="s">
        <v>2121</v>
      </c>
      <c r="F452" s="1" t="s">
        <v>2967</v>
      </c>
      <c r="G452" s="1">
        <v>0</v>
      </c>
      <c r="H452" s="1">
        <v>0</v>
      </c>
      <c r="I452" s="1">
        <v>0</v>
      </c>
      <c r="J452" s="1" t="s">
        <v>3776</v>
      </c>
      <c r="K452" s="1" t="s">
        <v>3780</v>
      </c>
      <c r="L452" s="1" t="s">
        <v>3784</v>
      </c>
      <c r="M452" s="1">
        <v>0</v>
      </c>
      <c r="N452" s="1">
        <v>0</v>
      </c>
      <c r="O452" s="1">
        <v>0</v>
      </c>
      <c r="P452" s="1">
        <v>0</v>
      </c>
      <c r="Q452" s="1" t="s">
        <v>3786</v>
      </c>
      <c r="R452" s="1" t="s">
        <v>3792</v>
      </c>
      <c r="S452" s="1">
        <v>0.4</v>
      </c>
      <c r="T452" s="1">
        <v>50</v>
      </c>
      <c r="U452" s="1" t="b">
        <v>1</v>
      </c>
      <c r="V452" s="1" t="b">
        <v>1</v>
      </c>
      <c r="W452" s="1" t="b">
        <v>0</v>
      </c>
      <c r="X452" s="1" t="s">
        <v>3797</v>
      </c>
      <c r="Y452" s="1">
        <v>245</v>
      </c>
      <c r="Z452" s="1">
        <v>1.2183428577112509</v>
      </c>
      <c r="AA452" s="1">
        <v>30</v>
      </c>
      <c r="AB452" s="1" t="b">
        <v>0</v>
      </c>
      <c r="AG452" s="1">
        <v>260.39999999999998</v>
      </c>
      <c r="AH452" s="1">
        <v>245</v>
      </c>
      <c r="AI452" s="1">
        <v>258.5</v>
      </c>
      <c r="AJ452" s="1">
        <v>243.5</v>
      </c>
      <c r="AW452" s="1">
        <v>1875</v>
      </c>
      <c r="AX452" s="1">
        <v>1875</v>
      </c>
      <c r="AY452" s="1">
        <v>1875</v>
      </c>
      <c r="AZ452" s="1">
        <v>1875</v>
      </c>
      <c r="BM452" s="1">
        <v>1.128494434493347</v>
      </c>
      <c r="BN452" s="1">
        <v>1.128494434493347</v>
      </c>
      <c r="BO452" s="1">
        <v>1.128494434493347</v>
      </c>
      <c r="BP452" s="1">
        <v>1.938124039938556</v>
      </c>
    </row>
    <row r="453" spans="1:68" x14ac:dyDescent="0.2">
      <c r="A453" s="1" t="s">
        <v>80</v>
      </c>
      <c r="B453" s="1" t="s">
        <v>586</v>
      </c>
      <c r="C453" s="1">
        <v>266.4348</v>
      </c>
      <c r="D453" s="1">
        <v>-29.007361111111109</v>
      </c>
      <c r="E453" s="1" t="s">
        <v>2121</v>
      </c>
      <c r="F453" s="1" t="s">
        <v>2968</v>
      </c>
      <c r="G453" s="1">
        <v>0</v>
      </c>
      <c r="H453" s="1">
        <v>0</v>
      </c>
      <c r="I453" s="1">
        <v>0</v>
      </c>
      <c r="J453" s="1" t="s">
        <v>3776</v>
      </c>
      <c r="K453" s="1" t="s">
        <v>3780</v>
      </c>
      <c r="L453" s="1" t="s">
        <v>3784</v>
      </c>
      <c r="M453" s="1">
        <v>0</v>
      </c>
      <c r="N453" s="1">
        <v>0</v>
      </c>
      <c r="O453" s="1">
        <v>0</v>
      </c>
      <c r="P453" s="1">
        <v>0</v>
      </c>
      <c r="Q453" s="1" t="s">
        <v>3786</v>
      </c>
      <c r="R453" s="1" t="s">
        <v>3792</v>
      </c>
      <c r="S453" s="1">
        <v>0.4</v>
      </c>
      <c r="T453" s="1">
        <v>50</v>
      </c>
      <c r="U453" s="1" t="b">
        <v>1</v>
      </c>
      <c r="V453" s="1" t="b">
        <v>1</v>
      </c>
      <c r="W453" s="1" t="b">
        <v>0</v>
      </c>
      <c r="X453" s="1" t="s">
        <v>3797</v>
      </c>
      <c r="Y453" s="1">
        <v>245</v>
      </c>
      <c r="Z453" s="1">
        <v>1.2183428577112509</v>
      </c>
      <c r="AA453" s="1">
        <v>30</v>
      </c>
      <c r="AB453" s="1" t="b">
        <v>0</v>
      </c>
      <c r="AG453" s="1">
        <v>260.39999999999998</v>
      </c>
      <c r="AH453" s="1">
        <v>245</v>
      </c>
      <c r="AI453" s="1">
        <v>258.5</v>
      </c>
      <c r="AJ453" s="1">
        <v>243.5</v>
      </c>
      <c r="AW453" s="1">
        <v>1875</v>
      </c>
      <c r="AX453" s="1">
        <v>1875</v>
      </c>
      <c r="AY453" s="1">
        <v>1875</v>
      </c>
      <c r="AZ453" s="1">
        <v>1875</v>
      </c>
      <c r="BM453" s="1">
        <v>1.128494434493347</v>
      </c>
      <c r="BN453" s="1">
        <v>1.128494434493347</v>
      </c>
      <c r="BO453" s="1">
        <v>1.128494434493347</v>
      </c>
      <c r="BP453" s="1">
        <v>1.938124039938556</v>
      </c>
    </row>
    <row r="454" spans="1:68" x14ac:dyDescent="0.2">
      <c r="A454" s="1" t="s">
        <v>80</v>
      </c>
      <c r="B454" s="1" t="s">
        <v>587</v>
      </c>
      <c r="C454" s="1">
        <v>266.40119583333342</v>
      </c>
      <c r="D454" s="1">
        <v>-28.990394444444441</v>
      </c>
      <c r="E454" s="1" t="s">
        <v>2122</v>
      </c>
      <c r="F454" s="1" t="s">
        <v>2975</v>
      </c>
      <c r="G454" s="1">
        <v>0</v>
      </c>
      <c r="H454" s="1">
        <v>0</v>
      </c>
      <c r="I454" s="1">
        <v>0</v>
      </c>
      <c r="J454" s="1" t="s">
        <v>3776</v>
      </c>
      <c r="K454" s="1" t="s">
        <v>3780</v>
      </c>
      <c r="L454" s="1" t="s">
        <v>3784</v>
      </c>
      <c r="M454" s="1">
        <v>0</v>
      </c>
      <c r="N454" s="1">
        <v>0</v>
      </c>
      <c r="O454" s="1">
        <v>0</v>
      </c>
      <c r="P454" s="1">
        <v>0</v>
      </c>
      <c r="Q454" s="1" t="s">
        <v>3786</v>
      </c>
      <c r="R454" s="1" t="s">
        <v>3792</v>
      </c>
      <c r="S454" s="1">
        <v>0.4</v>
      </c>
      <c r="T454" s="1">
        <v>50</v>
      </c>
      <c r="U454" s="1" t="b">
        <v>1</v>
      </c>
      <c r="V454" s="1" t="b">
        <v>1</v>
      </c>
      <c r="W454" s="1" t="b">
        <v>0</v>
      </c>
      <c r="X454" s="1" t="s">
        <v>3797</v>
      </c>
      <c r="Y454" s="1">
        <v>245</v>
      </c>
      <c r="Z454" s="1">
        <v>1.2183428577112509</v>
      </c>
      <c r="AA454" s="1">
        <v>30</v>
      </c>
      <c r="AB454" s="1" t="b">
        <v>0</v>
      </c>
      <c r="AG454" s="1">
        <v>260.39999999999998</v>
      </c>
      <c r="AH454" s="1">
        <v>245</v>
      </c>
      <c r="AI454" s="1">
        <v>258.5</v>
      </c>
      <c r="AJ454" s="1">
        <v>243.5</v>
      </c>
      <c r="AW454" s="1">
        <v>1875</v>
      </c>
      <c r="AX454" s="1">
        <v>1875</v>
      </c>
      <c r="AY454" s="1">
        <v>1875</v>
      </c>
      <c r="AZ454" s="1">
        <v>1875</v>
      </c>
      <c r="BM454" s="1">
        <v>1.128494434493347</v>
      </c>
      <c r="BN454" s="1">
        <v>1.128494434493347</v>
      </c>
      <c r="BO454" s="1">
        <v>1.128494434493347</v>
      </c>
      <c r="BP454" s="1">
        <v>1.938124039938556</v>
      </c>
    </row>
    <row r="455" spans="1:68" x14ac:dyDescent="0.2">
      <c r="A455" s="1" t="s">
        <v>80</v>
      </c>
      <c r="B455" s="1" t="s">
        <v>588</v>
      </c>
      <c r="C455" s="1">
        <v>266.40119583333342</v>
      </c>
      <c r="D455" s="1">
        <v>-28.986999999999998</v>
      </c>
      <c r="E455" s="1" t="s">
        <v>2122</v>
      </c>
      <c r="F455" s="1" t="s">
        <v>2976</v>
      </c>
      <c r="G455" s="1">
        <v>0</v>
      </c>
      <c r="H455" s="1">
        <v>0</v>
      </c>
      <c r="I455" s="1">
        <v>0</v>
      </c>
      <c r="J455" s="1" t="s">
        <v>3776</v>
      </c>
      <c r="K455" s="1" t="s">
        <v>3780</v>
      </c>
      <c r="L455" s="1" t="s">
        <v>3784</v>
      </c>
      <c r="M455" s="1">
        <v>0</v>
      </c>
      <c r="N455" s="1">
        <v>0</v>
      </c>
      <c r="O455" s="1">
        <v>0</v>
      </c>
      <c r="P455" s="1">
        <v>0</v>
      </c>
      <c r="Q455" s="1" t="s">
        <v>3786</v>
      </c>
      <c r="R455" s="1" t="s">
        <v>3792</v>
      </c>
      <c r="S455" s="1">
        <v>0.4</v>
      </c>
      <c r="T455" s="1">
        <v>50</v>
      </c>
      <c r="U455" s="1" t="b">
        <v>1</v>
      </c>
      <c r="V455" s="1" t="b">
        <v>1</v>
      </c>
      <c r="W455" s="1" t="b">
        <v>0</v>
      </c>
      <c r="X455" s="1" t="s">
        <v>3797</v>
      </c>
      <c r="Y455" s="1">
        <v>245</v>
      </c>
      <c r="Z455" s="1">
        <v>1.2183428577112509</v>
      </c>
      <c r="AA455" s="1">
        <v>30</v>
      </c>
      <c r="AB455" s="1" t="b">
        <v>0</v>
      </c>
      <c r="AG455" s="1">
        <v>260.39999999999998</v>
      </c>
      <c r="AH455" s="1">
        <v>245</v>
      </c>
      <c r="AI455" s="1">
        <v>258.5</v>
      </c>
      <c r="AJ455" s="1">
        <v>243.5</v>
      </c>
      <c r="AW455" s="1">
        <v>1875</v>
      </c>
      <c r="AX455" s="1">
        <v>1875</v>
      </c>
      <c r="AY455" s="1">
        <v>1875</v>
      </c>
      <c r="AZ455" s="1">
        <v>1875</v>
      </c>
      <c r="BM455" s="1">
        <v>1.128494434493347</v>
      </c>
      <c r="BN455" s="1">
        <v>1.128494434493347</v>
      </c>
      <c r="BO455" s="1">
        <v>1.128494434493347</v>
      </c>
      <c r="BP455" s="1">
        <v>1.938124039938556</v>
      </c>
    </row>
    <row r="456" spans="1:68" x14ac:dyDescent="0.2">
      <c r="A456" s="1" t="s">
        <v>80</v>
      </c>
      <c r="B456" s="1" t="s">
        <v>589</v>
      </c>
      <c r="C456" s="1">
        <v>266.40119583333342</v>
      </c>
      <c r="D456" s="1">
        <v>-28.98360555555556</v>
      </c>
      <c r="E456" s="1" t="s">
        <v>2122</v>
      </c>
      <c r="F456" s="1" t="s">
        <v>2977</v>
      </c>
      <c r="G456" s="1">
        <v>0</v>
      </c>
      <c r="H456" s="1">
        <v>0</v>
      </c>
      <c r="I456" s="1">
        <v>0</v>
      </c>
      <c r="J456" s="1" t="s">
        <v>3776</v>
      </c>
      <c r="K456" s="1" t="s">
        <v>3780</v>
      </c>
      <c r="L456" s="1" t="s">
        <v>3784</v>
      </c>
      <c r="M456" s="1">
        <v>0</v>
      </c>
      <c r="N456" s="1">
        <v>0</v>
      </c>
      <c r="O456" s="1">
        <v>0</v>
      </c>
      <c r="P456" s="1">
        <v>0</v>
      </c>
      <c r="Q456" s="1" t="s">
        <v>3786</v>
      </c>
      <c r="R456" s="1" t="s">
        <v>3792</v>
      </c>
      <c r="S456" s="1">
        <v>0.4</v>
      </c>
      <c r="T456" s="1">
        <v>50</v>
      </c>
      <c r="U456" s="1" t="b">
        <v>1</v>
      </c>
      <c r="V456" s="1" t="b">
        <v>1</v>
      </c>
      <c r="W456" s="1" t="b">
        <v>0</v>
      </c>
      <c r="X456" s="1" t="s">
        <v>3797</v>
      </c>
      <c r="Y456" s="1">
        <v>245</v>
      </c>
      <c r="Z456" s="1">
        <v>1.2183428577112509</v>
      </c>
      <c r="AA456" s="1">
        <v>30</v>
      </c>
      <c r="AB456" s="1" t="b">
        <v>0</v>
      </c>
      <c r="AG456" s="1">
        <v>260.39999999999998</v>
      </c>
      <c r="AH456" s="1">
        <v>245</v>
      </c>
      <c r="AI456" s="1">
        <v>258.5</v>
      </c>
      <c r="AJ456" s="1">
        <v>243.5</v>
      </c>
      <c r="AW456" s="1">
        <v>1875</v>
      </c>
      <c r="AX456" s="1">
        <v>1875</v>
      </c>
      <c r="AY456" s="1">
        <v>1875</v>
      </c>
      <c r="AZ456" s="1">
        <v>1875</v>
      </c>
      <c r="BM456" s="1">
        <v>1.128494434493347</v>
      </c>
      <c r="BN456" s="1">
        <v>1.128494434493347</v>
      </c>
      <c r="BO456" s="1">
        <v>1.128494434493347</v>
      </c>
      <c r="BP456" s="1">
        <v>1.938124039938556</v>
      </c>
    </row>
    <row r="457" spans="1:68" x14ac:dyDescent="0.2">
      <c r="A457" s="1" t="s">
        <v>80</v>
      </c>
      <c r="B457" s="1" t="s">
        <v>590</v>
      </c>
      <c r="C457" s="1">
        <v>266.39783333333332</v>
      </c>
      <c r="D457" s="1">
        <v>-29.009061111111109</v>
      </c>
      <c r="E457" s="1" t="s">
        <v>2123</v>
      </c>
      <c r="F457" s="1" t="s">
        <v>2965</v>
      </c>
      <c r="G457" s="1">
        <v>0</v>
      </c>
      <c r="H457" s="1">
        <v>0</v>
      </c>
      <c r="I457" s="1">
        <v>0</v>
      </c>
      <c r="J457" s="1" t="s">
        <v>3776</v>
      </c>
      <c r="K457" s="1" t="s">
        <v>3780</v>
      </c>
      <c r="L457" s="1" t="s">
        <v>3784</v>
      </c>
      <c r="M457" s="1">
        <v>0</v>
      </c>
      <c r="N457" s="1">
        <v>0</v>
      </c>
      <c r="O457" s="1">
        <v>0</v>
      </c>
      <c r="P457" s="1">
        <v>0</v>
      </c>
      <c r="Q457" s="1" t="s">
        <v>3786</v>
      </c>
      <c r="R457" s="1" t="s">
        <v>3792</v>
      </c>
      <c r="S457" s="1">
        <v>0.4</v>
      </c>
      <c r="T457" s="1">
        <v>50</v>
      </c>
      <c r="U457" s="1" t="b">
        <v>1</v>
      </c>
      <c r="V457" s="1" t="b">
        <v>1</v>
      </c>
      <c r="W457" s="1" t="b">
        <v>0</v>
      </c>
      <c r="X457" s="1" t="s">
        <v>3797</v>
      </c>
      <c r="Y457" s="1">
        <v>245</v>
      </c>
      <c r="Z457" s="1">
        <v>1.2183428577112509</v>
      </c>
      <c r="AA457" s="1">
        <v>30</v>
      </c>
      <c r="AB457" s="1" t="b">
        <v>0</v>
      </c>
      <c r="AG457" s="1">
        <v>260.39999999999998</v>
      </c>
      <c r="AH457" s="1">
        <v>245</v>
      </c>
      <c r="AI457" s="1">
        <v>258.5</v>
      </c>
      <c r="AJ457" s="1">
        <v>243.5</v>
      </c>
      <c r="AW457" s="1">
        <v>1875</v>
      </c>
      <c r="AX457" s="1">
        <v>1875</v>
      </c>
      <c r="AY457" s="1">
        <v>1875</v>
      </c>
      <c r="AZ457" s="1">
        <v>1875</v>
      </c>
      <c r="BM457" s="1">
        <v>1.128494434493347</v>
      </c>
      <c r="BN457" s="1">
        <v>1.128494434493347</v>
      </c>
      <c r="BO457" s="1">
        <v>1.128494434493347</v>
      </c>
      <c r="BP457" s="1">
        <v>1.938124039938556</v>
      </c>
    </row>
    <row r="458" spans="1:68" x14ac:dyDescent="0.2">
      <c r="A458" s="1" t="s">
        <v>80</v>
      </c>
      <c r="B458" s="1" t="s">
        <v>591</v>
      </c>
      <c r="C458" s="1">
        <v>266.39783333333332</v>
      </c>
      <c r="D458" s="1">
        <v>-29.00566666666667</v>
      </c>
      <c r="E458" s="1" t="s">
        <v>2123</v>
      </c>
      <c r="F458" s="1" t="s">
        <v>2966</v>
      </c>
      <c r="G458" s="1">
        <v>0</v>
      </c>
      <c r="H458" s="1">
        <v>0</v>
      </c>
      <c r="I458" s="1">
        <v>0</v>
      </c>
      <c r="J458" s="1" t="s">
        <v>3776</v>
      </c>
      <c r="K458" s="1" t="s">
        <v>3780</v>
      </c>
      <c r="L458" s="1" t="s">
        <v>3784</v>
      </c>
      <c r="M458" s="1">
        <v>0</v>
      </c>
      <c r="N458" s="1">
        <v>0</v>
      </c>
      <c r="O458" s="1">
        <v>0</v>
      </c>
      <c r="P458" s="1">
        <v>0</v>
      </c>
      <c r="Q458" s="1" t="s">
        <v>3786</v>
      </c>
      <c r="R458" s="1" t="s">
        <v>3792</v>
      </c>
      <c r="S458" s="1">
        <v>0.4</v>
      </c>
      <c r="T458" s="1">
        <v>50</v>
      </c>
      <c r="U458" s="1" t="b">
        <v>1</v>
      </c>
      <c r="V458" s="1" t="b">
        <v>1</v>
      </c>
      <c r="W458" s="1" t="b">
        <v>0</v>
      </c>
      <c r="X458" s="1" t="s">
        <v>3797</v>
      </c>
      <c r="Y458" s="1">
        <v>245</v>
      </c>
      <c r="Z458" s="1">
        <v>1.2183428577112509</v>
      </c>
      <c r="AA458" s="1">
        <v>30</v>
      </c>
      <c r="AB458" s="1" t="b">
        <v>0</v>
      </c>
      <c r="AG458" s="1">
        <v>260.39999999999998</v>
      </c>
      <c r="AH458" s="1">
        <v>245</v>
      </c>
      <c r="AI458" s="1">
        <v>258.5</v>
      </c>
      <c r="AJ458" s="1">
        <v>243.5</v>
      </c>
      <c r="AW458" s="1">
        <v>1875</v>
      </c>
      <c r="AX458" s="1">
        <v>1875</v>
      </c>
      <c r="AY458" s="1">
        <v>1875</v>
      </c>
      <c r="AZ458" s="1">
        <v>1875</v>
      </c>
      <c r="BM458" s="1">
        <v>1.128494434493347</v>
      </c>
      <c r="BN458" s="1">
        <v>1.128494434493347</v>
      </c>
      <c r="BO458" s="1">
        <v>1.128494434493347</v>
      </c>
      <c r="BP458" s="1">
        <v>1.938124039938556</v>
      </c>
    </row>
    <row r="459" spans="1:68" x14ac:dyDescent="0.2">
      <c r="A459" s="1" t="s">
        <v>80</v>
      </c>
      <c r="B459" s="1" t="s">
        <v>592</v>
      </c>
      <c r="C459" s="1">
        <v>266.39783333333332</v>
      </c>
      <c r="D459" s="1">
        <v>-29.002272222222221</v>
      </c>
      <c r="E459" s="1" t="s">
        <v>2123</v>
      </c>
      <c r="F459" s="1" t="s">
        <v>2969</v>
      </c>
      <c r="G459" s="1">
        <v>0</v>
      </c>
      <c r="H459" s="1">
        <v>0</v>
      </c>
      <c r="I459" s="1">
        <v>0</v>
      </c>
      <c r="J459" s="1" t="s">
        <v>3776</v>
      </c>
      <c r="K459" s="1" t="s">
        <v>3780</v>
      </c>
      <c r="L459" s="1" t="s">
        <v>3784</v>
      </c>
      <c r="M459" s="1">
        <v>0</v>
      </c>
      <c r="N459" s="1">
        <v>0</v>
      </c>
      <c r="O459" s="1">
        <v>0</v>
      </c>
      <c r="P459" s="1">
        <v>0</v>
      </c>
      <c r="Q459" s="1" t="s">
        <v>3786</v>
      </c>
      <c r="R459" s="1" t="s">
        <v>3792</v>
      </c>
      <c r="S459" s="1">
        <v>0.4</v>
      </c>
      <c r="T459" s="1">
        <v>50</v>
      </c>
      <c r="U459" s="1" t="b">
        <v>1</v>
      </c>
      <c r="V459" s="1" t="b">
        <v>1</v>
      </c>
      <c r="W459" s="1" t="b">
        <v>0</v>
      </c>
      <c r="X459" s="1" t="s">
        <v>3797</v>
      </c>
      <c r="Y459" s="1">
        <v>245</v>
      </c>
      <c r="Z459" s="1">
        <v>1.2183428577112509</v>
      </c>
      <c r="AA459" s="1">
        <v>30</v>
      </c>
      <c r="AB459" s="1" t="b">
        <v>0</v>
      </c>
      <c r="AG459" s="1">
        <v>260.39999999999998</v>
      </c>
      <c r="AH459" s="1">
        <v>245</v>
      </c>
      <c r="AI459" s="1">
        <v>258.5</v>
      </c>
      <c r="AJ459" s="1">
        <v>243.5</v>
      </c>
      <c r="AW459" s="1">
        <v>1875</v>
      </c>
      <c r="AX459" s="1">
        <v>1875</v>
      </c>
      <c r="AY459" s="1">
        <v>1875</v>
      </c>
      <c r="AZ459" s="1">
        <v>1875</v>
      </c>
      <c r="BM459" s="1">
        <v>1.128494434493347</v>
      </c>
      <c r="BN459" s="1">
        <v>1.128494434493347</v>
      </c>
      <c r="BO459" s="1">
        <v>1.128494434493347</v>
      </c>
      <c r="BP459" s="1">
        <v>1.938124039938556</v>
      </c>
    </row>
    <row r="460" spans="1:68" x14ac:dyDescent="0.2">
      <c r="A460" s="1" t="s">
        <v>80</v>
      </c>
      <c r="B460" s="1" t="s">
        <v>593</v>
      </c>
      <c r="C460" s="1">
        <v>266.39783333333332</v>
      </c>
      <c r="D460" s="1">
        <v>-28.998880555555559</v>
      </c>
      <c r="E460" s="1" t="s">
        <v>2123</v>
      </c>
      <c r="F460" s="1" t="s">
        <v>2970</v>
      </c>
      <c r="G460" s="1">
        <v>0</v>
      </c>
      <c r="H460" s="1">
        <v>0</v>
      </c>
      <c r="I460" s="1">
        <v>0</v>
      </c>
      <c r="J460" s="1" t="s">
        <v>3776</v>
      </c>
      <c r="K460" s="1" t="s">
        <v>3780</v>
      </c>
      <c r="L460" s="1" t="s">
        <v>3784</v>
      </c>
      <c r="M460" s="1">
        <v>0</v>
      </c>
      <c r="N460" s="1">
        <v>0</v>
      </c>
      <c r="O460" s="1">
        <v>0</v>
      </c>
      <c r="P460" s="1">
        <v>0</v>
      </c>
      <c r="Q460" s="1" t="s">
        <v>3786</v>
      </c>
      <c r="R460" s="1" t="s">
        <v>3792</v>
      </c>
      <c r="S460" s="1">
        <v>0.4</v>
      </c>
      <c r="T460" s="1">
        <v>50</v>
      </c>
      <c r="U460" s="1" t="b">
        <v>1</v>
      </c>
      <c r="V460" s="1" t="b">
        <v>1</v>
      </c>
      <c r="W460" s="1" t="b">
        <v>0</v>
      </c>
      <c r="X460" s="1" t="s">
        <v>3797</v>
      </c>
      <c r="Y460" s="1">
        <v>245</v>
      </c>
      <c r="Z460" s="1">
        <v>1.2183428577112509</v>
      </c>
      <c r="AA460" s="1">
        <v>30</v>
      </c>
      <c r="AB460" s="1" t="b">
        <v>0</v>
      </c>
      <c r="AG460" s="1">
        <v>260.39999999999998</v>
      </c>
      <c r="AH460" s="1">
        <v>245</v>
      </c>
      <c r="AI460" s="1">
        <v>258.5</v>
      </c>
      <c r="AJ460" s="1">
        <v>243.5</v>
      </c>
      <c r="AW460" s="1">
        <v>1875</v>
      </c>
      <c r="AX460" s="1">
        <v>1875</v>
      </c>
      <c r="AY460" s="1">
        <v>1875</v>
      </c>
      <c r="AZ460" s="1">
        <v>1875</v>
      </c>
      <c r="BM460" s="1">
        <v>1.128494434493347</v>
      </c>
      <c r="BN460" s="1">
        <v>1.128494434493347</v>
      </c>
      <c r="BO460" s="1">
        <v>1.128494434493347</v>
      </c>
      <c r="BP460" s="1">
        <v>1.938124039938556</v>
      </c>
    </row>
    <row r="461" spans="1:68" x14ac:dyDescent="0.2">
      <c r="A461" s="1" t="s">
        <v>80</v>
      </c>
      <c r="B461" s="1" t="s">
        <v>594</v>
      </c>
      <c r="C461" s="1">
        <v>266.39783333333332</v>
      </c>
      <c r="D461" s="1">
        <v>-28.995486111111109</v>
      </c>
      <c r="E461" s="1" t="s">
        <v>2123</v>
      </c>
      <c r="F461" s="1" t="s">
        <v>2971</v>
      </c>
      <c r="G461" s="1">
        <v>0</v>
      </c>
      <c r="H461" s="1">
        <v>0</v>
      </c>
      <c r="I461" s="1">
        <v>0</v>
      </c>
      <c r="J461" s="1" t="s">
        <v>3776</v>
      </c>
      <c r="K461" s="1" t="s">
        <v>3780</v>
      </c>
      <c r="L461" s="1" t="s">
        <v>3784</v>
      </c>
      <c r="M461" s="1">
        <v>0</v>
      </c>
      <c r="N461" s="1">
        <v>0</v>
      </c>
      <c r="O461" s="1">
        <v>0</v>
      </c>
      <c r="P461" s="1">
        <v>0</v>
      </c>
      <c r="Q461" s="1" t="s">
        <v>3786</v>
      </c>
      <c r="R461" s="1" t="s">
        <v>3792</v>
      </c>
      <c r="S461" s="1">
        <v>0.4</v>
      </c>
      <c r="T461" s="1">
        <v>50</v>
      </c>
      <c r="U461" s="1" t="b">
        <v>1</v>
      </c>
      <c r="V461" s="1" t="b">
        <v>1</v>
      </c>
      <c r="W461" s="1" t="b">
        <v>0</v>
      </c>
      <c r="X461" s="1" t="s">
        <v>3797</v>
      </c>
      <c r="Y461" s="1">
        <v>245</v>
      </c>
      <c r="Z461" s="1">
        <v>1.2183428577112509</v>
      </c>
      <c r="AA461" s="1">
        <v>30</v>
      </c>
      <c r="AB461" s="1" t="b">
        <v>0</v>
      </c>
      <c r="AG461" s="1">
        <v>260.39999999999998</v>
      </c>
      <c r="AH461" s="1">
        <v>245</v>
      </c>
      <c r="AI461" s="1">
        <v>258.5</v>
      </c>
      <c r="AJ461" s="1">
        <v>243.5</v>
      </c>
      <c r="AW461" s="1">
        <v>1875</v>
      </c>
      <c r="AX461" s="1">
        <v>1875</v>
      </c>
      <c r="AY461" s="1">
        <v>1875</v>
      </c>
      <c r="AZ461" s="1">
        <v>1875</v>
      </c>
      <c r="BM461" s="1">
        <v>1.128494434493347</v>
      </c>
      <c r="BN461" s="1">
        <v>1.128494434493347</v>
      </c>
      <c r="BO461" s="1">
        <v>1.128494434493347</v>
      </c>
      <c r="BP461" s="1">
        <v>1.938124039938556</v>
      </c>
    </row>
    <row r="462" spans="1:68" x14ac:dyDescent="0.2">
      <c r="A462" s="1" t="s">
        <v>80</v>
      </c>
      <c r="B462" s="1" t="s">
        <v>595</v>
      </c>
      <c r="C462" s="1">
        <v>266.39783333333332</v>
      </c>
      <c r="D462" s="1">
        <v>-28.992091666666671</v>
      </c>
      <c r="E462" s="1" t="s">
        <v>2123</v>
      </c>
      <c r="F462" s="1" t="s">
        <v>2972</v>
      </c>
      <c r="G462" s="1">
        <v>0</v>
      </c>
      <c r="H462" s="1">
        <v>0</v>
      </c>
      <c r="I462" s="1">
        <v>0</v>
      </c>
      <c r="J462" s="1" t="s">
        <v>3776</v>
      </c>
      <c r="K462" s="1" t="s">
        <v>3780</v>
      </c>
      <c r="L462" s="1" t="s">
        <v>3784</v>
      </c>
      <c r="M462" s="1">
        <v>0</v>
      </c>
      <c r="N462" s="1">
        <v>0</v>
      </c>
      <c r="O462" s="1">
        <v>0</v>
      </c>
      <c r="P462" s="1">
        <v>0</v>
      </c>
      <c r="Q462" s="1" t="s">
        <v>3786</v>
      </c>
      <c r="R462" s="1" t="s">
        <v>3792</v>
      </c>
      <c r="S462" s="1">
        <v>0.4</v>
      </c>
      <c r="T462" s="1">
        <v>50</v>
      </c>
      <c r="U462" s="1" t="b">
        <v>1</v>
      </c>
      <c r="V462" s="1" t="b">
        <v>1</v>
      </c>
      <c r="W462" s="1" t="b">
        <v>0</v>
      </c>
      <c r="X462" s="1" t="s">
        <v>3797</v>
      </c>
      <c r="Y462" s="1">
        <v>245</v>
      </c>
      <c r="Z462" s="1">
        <v>1.2183428577112509</v>
      </c>
      <c r="AA462" s="1">
        <v>30</v>
      </c>
      <c r="AB462" s="1" t="b">
        <v>0</v>
      </c>
      <c r="AG462" s="1">
        <v>260.39999999999998</v>
      </c>
      <c r="AH462" s="1">
        <v>245</v>
      </c>
      <c r="AI462" s="1">
        <v>258.5</v>
      </c>
      <c r="AJ462" s="1">
        <v>243.5</v>
      </c>
      <c r="AW462" s="1">
        <v>1875</v>
      </c>
      <c r="AX462" s="1">
        <v>1875</v>
      </c>
      <c r="AY462" s="1">
        <v>1875</v>
      </c>
      <c r="AZ462" s="1">
        <v>1875</v>
      </c>
      <c r="BM462" s="1">
        <v>1.128494434493347</v>
      </c>
      <c r="BN462" s="1">
        <v>1.128494434493347</v>
      </c>
      <c r="BO462" s="1">
        <v>1.128494434493347</v>
      </c>
      <c r="BP462" s="1">
        <v>1.938124039938556</v>
      </c>
    </row>
    <row r="463" spans="1:68" x14ac:dyDescent="0.2">
      <c r="A463" s="1" t="s">
        <v>80</v>
      </c>
      <c r="B463" s="1" t="s">
        <v>596</v>
      </c>
      <c r="C463" s="1">
        <v>266.39783333333332</v>
      </c>
      <c r="D463" s="1">
        <v>-28.988697222222221</v>
      </c>
      <c r="E463" s="1" t="s">
        <v>2123</v>
      </c>
      <c r="F463" s="1" t="s">
        <v>2973</v>
      </c>
      <c r="G463" s="1">
        <v>0</v>
      </c>
      <c r="H463" s="1">
        <v>0</v>
      </c>
      <c r="I463" s="1">
        <v>0</v>
      </c>
      <c r="J463" s="1" t="s">
        <v>3776</v>
      </c>
      <c r="K463" s="1" t="s">
        <v>3780</v>
      </c>
      <c r="L463" s="1" t="s">
        <v>3784</v>
      </c>
      <c r="M463" s="1">
        <v>0</v>
      </c>
      <c r="N463" s="1">
        <v>0</v>
      </c>
      <c r="O463" s="1">
        <v>0</v>
      </c>
      <c r="P463" s="1">
        <v>0</v>
      </c>
      <c r="Q463" s="1" t="s">
        <v>3786</v>
      </c>
      <c r="R463" s="1" t="s">
        <v>3792</v>
      </c>
      <c r="S463" s="1">
        <v>0.4</v>
      </c>
      <c r="T463" s="1">
        <v>50</v>
      </c>
      <c r="U463" s="1" t="b">
        <v>1</v>
      </c>
      <c r="V463" s="1" t="b">
        <v>1</v>
      </c>
      <c r="W463" s="1" t="b">
        <v>0</v>
      </c>
      <c r="X463" s="1" t="s">
        <v>3797</v>
      </c>
      <c r="Y463" s="1">
        <v>245</v>
      </c>
      <c r="Z463" s="1">
        <v>1.2183428577112509</v>
      </c>
      <c r="AA463" s="1">
        <v>30</v>
      </c>
      <c r="AB463" s="1" t="b">
        <v>0</v>
      </c>
      <c r="AG463" s="1">
        <v>260.39999999999998</v>
      </c>
      <c r="AH463" s="1">
        <v>245</v>
      </c>
      <c r="AI463" s="1">
        <v>258.5</v>
      </c>
      <c r="AJ463" s="1">
        <v>243.5</v>
      </c>
      <c r="AW463" s="1">
        <v>1875</v>
      </c>
      <c r="AX463" s="1">
        <v>1875</v>
      </c>
      <c r="AY463" s="1">
        <v>1875</v>
      </c>
      <c r="AZ463" s="1">
        <v>1875</v>
      </c>
      <c r="BM463" s="1">
        <v>1.128494434493347</v>
      </c>
      <c r="BN463" s="1">
        <v>1.128494434493347</v>
      </c>
      <c r="BO463" s="1">
        <v>1.128494434493347</v>
      </c>
      <c r="BP463" s="1">
        <v>1.938124039938556</v>
      </c>
    </row>
    <row r="464" spans="1:68" x14ac:dyDescent="0.2">
      <c r="A464" s="1" t="s">
        <v>80</v>
      </c>
      <c r="B464" s="1" t="s">
        <v>597</v>
      </c>
      <c r="C464" s="1">
        <v>266.4348</v>
      </c>
      <c r="D464" s="1">
        <v>-29.00396944444444</v>
      </c>
      <c r="E464" s="1" t="s">
        <v>2121</v>
      </c>
      <c r="F464" s="1" t="s">
        <v>2978</v>
      </c>
      <c r="G464" s="1">
        <v>0</v>
      </c>
      <c r="H464" s="1">
        <v>0</v>
      </c>
      <c r="I464" s="1">
        <v>0</v>
      </c>
      <c r="J464" s="1" t="s">
        <v>3776</v>
      </c>
      <c r="K464" s="1" t="s">
        <v>3780</v>
      </c>
      <c r="L464" s="1" t="s">
        <v>3784</v>
      </c>
      <c r="M464" s="1">
        <v>0</v>
      </c>
      <c r="N464" s="1">
        <v>0</v>
      </c>
      <c r="O464" s="1">
        <v>0</v>
      </c>
      <c r="P464" s="1">
        <v>0</v>
      </c>
      <c r="Q464" s="1" t="s">
        <v>3786</v>
      </c>
      <c r="R464" s="1" t="s">
        <v>3792</v>
      </c>
      <c r="S464" s="1">
        <v>0.4</v>
      </c>
      <c r="T464" s="1">
        <v>50</v>
      </c>
      <c r="U464" s="1" t="b">
        <v>1</v>
      </c>
      <c r="V464" s="1" t="b">
        <v>1</v>
      </c>
      <c r="W464" s="1" t="b">
        <v>0</v>
      </c>
      <c r="X464" s="1" t="s">
        <v>3797</v>
      </c>
      <c r="Y464" s="1">
        <v>245</v>
      </c>
      <c r="Z464" s="1">
        <v>1.2183428577112509</v>
      </c>
      <c r="AA464" s="1">
        <v>30</v>
      </c>
      <c r="AB464" s="1" t="b">
        <v>0</v>
      </c>
      <c r="AG464" s="1">
        <v>260.39999999999998</v>
      </c>
      <c r="AH464" s="1">
        <v>245</v>
      </c>
      <c r="AI464" s="1">
        <v>258.5</v>
      </c>
      <c r="AJ464" s="1">
        <v>243.5</v>
      </c>
      <c r="AW464" s="1">
        <v>1875</v>
      </c>
      <c r="AX464" s="1">
        <v>1875</v>
      </c>
      <c r="AY464" s="1">
        <v>1875</v>
      </c>
      <c r="AZ464" s="1">
        <v>1875</v>
      </c>
      <c r="BM464" s="1">
        <v>1.128494434493347</v>
      </c>
      <c r="BN464" s="1">
        <v>1.128494434493347</v>
      </c>
      <c r="BO464" s="1">
        <v>1.128494434493347</v>
      </c>
      <c r="BP464" s="1">
        <v>1.938124039938556</v>
      </c>
    </row>
    <row r="465" spans="1:68" x14ac:dyDescent="0.2">
      <c r="A465" s="1" t="s">
        <v>80</v>
      </c>
      <c r="B465" s="1" t="s">
        <v>598</v>
      </c>
      <c r="C465" s="1">
        <v>266.39783333333332</v>
      </c>
      <c r="D465" s="1">
        <v>-28.985302777777779</v>
      </c>
      <c r="E465" s="1" t="s">
        <v>2123</v>
      </c>
      <c r="F465" s="1" t="s">
        <v>2974</v>
      </c>
      <c r="G465" s="1">
        <v>0</v>
      </c>
      <c r="H465" s="1">
        <v>0</v>
      </c>
      <c r="I465" s="1">
        <v>0</v>
      </c>
      <c r="J465" s="1" t="s">
        <v>3776</v>
      </c>
      <c r="K465" s="1" t="s">
        <v>3780</v>
      </c>
      <c r="L465" s="1" t="s">
        <v>3784</v>
      </c>
      <c r="M465" s="1">
        <v>0</v>
      </c>
      <c r="N465" s="1">
        <v>0</v>
      </c>
      <c r="O465" s="1">
        <v>0</v>
      </c>
      <c r="P465" s="1">
        <v>0</v>
      </c>
      <c r="Q465" s="1" t="s">
        <v>3786</v>
      </c>
      <c r="R465" s="1" t="s">
        <v>3792</v>
      </c>
      <c r="S465" s="1">
        <v>0.4</v>
      </c>
      <c r="T465" s="1">
        <v>50</v>
      </c>
      <c r="U465" s="1" t="b">
        <v>1</v>
      </c>
      <c r="V465" s="1" t="b">
        <v>1</v>
      </c>
      <c r="W465" s="1" t="b">
        <v>0</v>
      </c>
      <c r="X465" s="1" t="s">
        <v>3797</v>
      </c>
      <c r="Y465" s="1">
        <v>245</v>
      </c>
      <c r="Z465" s="1">
        <v>1.2183428577112509</v>
      </c>
      <c r="AA465" s="1">
        <v>30</v>
      </c>
      <c r="AB465" s="1" t="b">
        <v>0</v>
      </c>
      <c r="AG465" s="1">
        <v>260.39999999999998</v>
      </c>
      <c r="AH465" s="1">
        <v>245</v>
      </c>
      <c r="AI465" s="1">
        <v>258.5</v>
      </c>
      <c r="AJ465" s="1">
        <v>243.5</v>
      </c>
      <c r="AW465" s="1">
        <v>1875</v>
      </c>
      <c r="AX465" s="1">
        <v>1875</v>
      </c>
      <c r="AY465" s="1">
        <v>1875</v>
      </c>
      <c r="AZ465" s="1">
        <v>1875</v>
      </c>
      <c r="BM465" s="1">
        <v>1.128494434493347</v>
      </c>
      <c r="BN465" s="1">
        <v>1.128494434493347</v>
      </c>
      <c r="BO465" s="1">
        <v>1.128494434493347</v>
      </c>
      <c r="BP465" s="1">
        <v>1.938124039938556</v>
      </c>
    </row>
    <row r="466" spans="1:68" x14ac:dyDescent="0.2">
      <c r="A466" s="1" t="s">
        <v>80</v>
      </c>
      <c r="B466" s="1" t="s">
        <v>599</v>
      </c>
      <c r="C466" s="1">
        <v>266.39447083333329</v>
      </c>
      <c r="D466" s="1">
        <v>-29.007363888888889</v>
      </c>
      <c r="E466" s="1" t="s">
        <v>2124</v>
      </c>
      <c r="F466" s="1" t="s">
        <v>2968</v>
      </c>
      <c r="G466" s="1">
        <v>0</v>
      </c>
      <c r="H466" s="1">
        <v>0</v>
      </c>
      <c r="I466" s="1">
        <v>0</v>
      </c>
      <c r="J466" s="1" t="s">
        <v>3776</v>
      </c>
      <c r="K466" s="1" t="s">
        <v>3780</v>
      </c>
      <c r="L466" s="1" t="s">
        <v>3784</v>
      </c>
      <c r="M466" s="1">
        <v>0</v>
      </c>
      <c r="N466" s="1">
        <v>0</v>
      </c>
      <c r="O466" s="1">
        <v>0</v>
      </c>
      <c r="P466" s="1">
        <v>0</v>
      </c>
      <c r="Q466" s="1" t="s">
        <v>3786</v>
      </c>
      <c r="R466" s="1" t="s">
        <v>3792</v>
      </c>
      <c r="S466" s="1">
        <v>0.4</v>
      </c>
      <c r="T466" s="1">
        <v>50</v>
      </c>
      <c r="U466" s="1" t="b">
        <v>1</v>
      </c>
      <c r="V466" s="1" t="b">
        <v>1</v>
      </c>
      <c r="W466" s="1" t="b">
        <v>0</v>
      </c>
      <c r="X466" s="1" t="s">
        <v>3797</v>
      </c>
      <c r="Y466" s="1">
        <v>245</v>
      </c>
      <c r="Z466" s="1">
        <v>1.2183428577112509</v>
      </c>
      <c r="AA466" s="1">
        <v>30</v>
      </c>
      <c r="AB466" s="1" t="b">
        <v>0</v>
      </c>
      <c r="AG466" s="1">
        <v>260.39999999999998</v>
      </c>
      <c r="AH466" s="1">
        <v>245</v>
      </c>
      <c r="AI466" s="1">
        <v>258.5</v>
      </c>
      <c r="AJ466" s="1">
        <v>243.5</v>
      </c>
      <c r="AW466" s="1">
        <v>1875</v>
      </c>
      <c r="AX466" s="1">
        <v>1875</v>
      </c>
      <c r="AY466" s="1">
        <v>1875</v>
      </c>
      <c r="AZ466" s="1">
        <v>1875</v>
      </c>
      <c r="BM466" s="1">
        <v>1.128494434493347</v>
      </c>
      <c r="BN466" s="1">
        <v>1.128494434493347</v>
      </c>
      <c r="BO466" s="1">
        <v>1.128494434493347</v>
      </c>
      <c r="BP466" s="1">
        <v>1.938124039938556</v>
      </c>
    </row>
    <row r="467" spans="1:68" x14ac:dyDescent="0.2">
      <c r="A467" s="1" t="s">
        <v>80</v>
      </c>
      <c r="B467" s="1" t="s">
        <v>600</v>
      </c>
      <c r="C467" s="1">
        <v>266.39447083333329</v>
      </c>
      <c r="D467" s="1">
        <v>-29.00396944444444</v>
      </c>
      <c r="E467" s="1" t="s">
        <v>2124</v>
      </c>
      <c r="F467" s="1" t="s">
        <v>2978</v>
      </c>
      <c r="G467" s="1">
        <v>0</v>
      </c>
      <c r="H467" s="1">
        <v>0</v>
      </c>
      <c r="I467" s="1">
        <v>0</v>
      </c>
      <c r="J467" s="1" t="s">
        <v>3776</v>
      </c>
      <c r="K467" s="1" t="s">
        <v>3780</v>
      </c>
      <c r="L467" s="1" t="s">
        <v>3784</v>
      </c>
      <c r="M467" s="1">
        <v>0</v>
      </c>
      <c r="N467" s="1">
        <v>0</v>
      </c>
      <c r="O467" s="1">
        <v>0</v>
      </c>
      <c r="P467" s="1">
        <v>0</v>
      </c>
      <c r="Q467" s="1" t="s">
        <v>3786</v>
      </c>
      <c r="R467" s="1" t="s">
        <v>3792</v>
      </c>
      <c r="S467" s="1">
        <v>0.4</v>
      </c>
      <c r="T467" s="1">
        <v>50</v>
      </c>
      <c r="U467" s="1" t="b">
        <v>1</v>
      </c>
      <c r="V467" s="1" t="b">
        <v>1</v>
      </c>
      <c r="W467" s="1" t="b">
        <v>0</v>
      </c>
      <c r="X467" s="1" t="s">
        <v>3797</v>
      </c>
      <c r="Y467" s="1">
        <v>245</v>
      </c>
      <c r="Z467" s="1">
        <v>1.2183428577112509</v>
      </c>
      <c r="AA467" s="1">
        <v>30</v>
      </c>
      <c r="AB467" s="1" t="b">
        <v>0</v>
      </c>
      <c r="AG467" s="1">
        <v>260.39999999999998</v>
      </c>
      <c r="AH467" s="1">
        <v>245</v>
      </c>
      <c r="AI467" s="1">
        <v>258.5</v>
      </c>
      <c r="AJ467" s="1">
        <v>243.5</v>
      </c>
      <c r="AW467" s="1">
        <v>1875</v>
      </c>
      <c r="AX467" s="1">
        <v>1875</v>
      </c>
      <c r="AY467" s="1">
        <v>1875</v>
      </c>
      <c r="AZ467" s="1">
        <v>1875</v>
      </c>
      <c r="BM467" s="1">
        <v>1.128494434493347</v>
      </c>
      <c r="BN467" s="1">
        <v>1.128494434493347</v>
      </c>
      <c r="BO467" s="1">
        <v>1.128494434493347</v>
      </c>
      <c r="BP467" s="1">
        <v>1.938124039938556</v>
      </c>
    </row>
    <row r="468" spans="1:68" x14ac:dyDescent="0.2">
      <c r="A468" s="1" t="s">
        <v>80</v>
      </c>
      <c r="B468" s="1" t="s">
        <v>601</v>
      </c>
      <c r="C468" s="1">
        <v>266.394475</v>
      </c>
      <c r="D468" s="1">
        <v>-29.000575000000001</v>
      </c>
      <c r="E468" s="1" t="s">
        <v>2124</v>
      </c>
      <c r="F468" s="1" t="s">
        <v>2979</v>
      </c>
      <c r="G468" s="1">
        <v>0</v>
      </c>
      <c r="H468" s="1">
        <v>0</v>
      </c>
      <c r="I468" s="1">
        <v>0</v>
      </c>
      <c r="J468" s="1" t="s">
        <v>3776</v>
      </c>
      <c r="K468" s="1" t="s">
        <v>3780</v>
      </c>
      <c r="L468" s="1" t="s">
        <v>3784</v>
      </c>
      <c r="M468" s="1">
        <v>0</v>
      </c>
      <c r="N468" s="1">
        <v>0</v>
      </c>
      <c r="O468" s="1">
        <v>0</v>
      </c>
      <c r="P468" s="1">
        <v>0</v>
      </c>
      <c r="Q468" s="1" t="s">
        <v>3786</v>
      </c>
      <c r="R468" s="1" t="s">
        <v>3792</v>
      </c>
      <c r="S468" s="1">
        <v>0.4</v>
      </c>
      <c r="T468" s="1">
        <v>50</v>
      </c>
      <c r="U468" s="1" t="b">
        <v>1</v>
      </c>
      <c r="V468" s="1" t="b">
        <v>1</v>
      </c>
      <c r="W468" s="1" t="b">
        <v>0</v>
      </c>
      <c r="X468" s="1" t="s">
        <v>3797</v>
      </c>
      <c r="Y468" s="1">
        <v>245</v>
      </c>
      <c r="Z468" s="1">
        <v>1.2183428577112509</v>
      </c>
      <c r="AA468" s="1">
        <v>30</v>
      </c>
      <c r="AB468" s="1" t="b">
        <v>0</v>
      </c>
      <c r="AG468" s="1">
        <v>260.39999999999998</v>
      </c>
      <c r="AH468" s="1">
        <v>245</v>
      </c>
      <c r="AI468" s="1">
        <v>258.5</v>
      </c>
      <c r="AJ468" s="1">
        <v>243.5</v>
      </c>
      <c r="AW468" s="1">
        <v>1875</v>
      </c>
      <c r="AX468" s="1">
        <v>1875</v>
      </c>
      <c r="AY468" s="1">
        <v>1875</v>
      </c>
      <c r="AZ468" s="1">
        <v>1875</v>
      </c>
      <c r="BM468" s="1">
        <v>1.128494434493347</v>
      </c>
      <c r="BN468" s="1">
        <v>1.128494434493347</v>
      </c>
      <c r="BO468" s="1">
        <v>1.128494434493347</v>
      </c>
      <c r="BP468" s="1">
        <v>1.938124039938556</v>
      </c>
    </row>
    <row r="469" spans="1:68" x14ac:dyDescent="0.2">
      <c r="A469" s="1" t="s">
        <v>80</v>
      </c>
      <c r="B469" s="1" t="s">
        <v>602</v>
      </c>
      <c r="C469" s="1">
        <v>266.394475</v>
      </c>
      <c r="D469" s="1">
        <v>-28.997180555555559</v>
      </c>
      <c r="E469" s="1" t="s">
        <v>2124</v>
      </c>
      <c r="F469" s="1" t="s">
        <v>2980</v>
      </c>
      <c r="G469" s="1">
        <v>0</v>
      </c>
      <c r="H469" s="1">
        <v>0</v>
      </c>
      <c r="I469" s="1">
        <v>0</v>
      </c>
      <c r="J469" s="1" t="s">
        <v>3776</v>
      </c>
      <c r="K469" s="1" t="s">
        <v>3780</v>
      </c>
      <c r="L469" s="1" t="s">
        <v>3784</v>
      </c>
      <c r="M469" s="1">
        <v>0</v>
      </c>
      <c r="N469" s="1">
        <v>0</v>
      </c>
      <c r="O469" s="1">
        <v>0</v>
      </c>
      <c r="P469" s="1">
        <v>0</v>
      </c>
      <c r="Q469" s="1" t="s">
        <v>3786</v>
      </c>
      <c r="R469" s="1" t="s">
        <v>3792</v>
      </c>
      <c r="S469" s="1">
        <v>0.4</v>
      </c>
      <c r="T469" s="1">
        <v>50</v>
      </c>
      <c r="U469" s="1" t="b">
        <v>1</v>
      </c>
      <c r="V469" s="1" t="b">
        <v>1</v>
      </c>
      <c r="W469" s="1" t="b">
        <v>0</v>
      </c>
      <c r="X469" s="1" t="s">
        <v>3797</v>
      </c>
      <c r="Y469" s="1">
        <v>245</v>
      </c>
      <c r="Z469" s="1">
        <v>1.2183428577112509</v>
      </c>
      <c r="AA469" s="1">
        <v>30</v>
      </c>
      <c r="AB469" s="1" t="b">
        <v>0</v>
      </c>
      <c r="AG469" s="1">
        <v>260.39999999999998</v>
      </c>
      <c r="AH469" s="1">
        <v>245</v>
      </c>
      <c r="AI469" s="1">
        <v>258.5</v>
      </c>
      <c r="AJ469" s="1">
        <v>243.5</v>
      </c>
      <c r="AW469" s="1">
        <v>1875</v>
      </c>
      <c r="AX469" s="1">
        <v>1875</v>
      </c>
      <c r="AY469" s="1">
        <v>1875</v>
      </c>
      <c r="AZ469" s="1">
        <v>1875</v>
      </c>
      <c r="BM469" s="1">
        <v>1.128494434493347</v>
      </c>
      <c r="BN469" s="1">
        <v>1.128494434493347</v>
      </c>
      <c r="BO469" s="1">
        <v>1.128494434493347</v>
      </c>
      <c r="BP469" s="1">
        <v>1.938124039938556</v>
      </c>
    </row>
    <row r="470" spans="1:68" x14ac:dyDescent="0.2">
      <c r="A470" s="1" t="s">
        <v>80</v>
      </c>
      <c r="B470" s="1" t="s">
        <v>603</v>
      </c>
      <c r="C470" s="1">
        <v>266.394475</v>
      </c>
      <c r="D470" s="1">
        <v>-28.99378888888889</v>
      </c>
      <c r="E470" s="1" t="s">
        <v>2124</v>
      </c>
      <c r="F470" s="1" t="s">
        <v>2981</v>
      </c>
      <c r="G470" s="1">
        <v>0</v>
      </c>
      <c r="H470" s="1">
        <v>0</v>
      </c>
      <c r="I470" s="1">
        <v>0</v>
      </c>
      <c r="J470" s="1" t="s">
        <v>3776</v>
      </c>
      <c r="K470" s="1" t="s">
        <v>3780</v>
      </c>
      <c r="L470" s="1" t="s">
        <v>3784</v>
      </c>
      <c r="M470" s="1">
        <v>0</v>
      </c>
      <c r="N470" s="1">
        <v>0</v>
      </c>
      <c r="O470" s="1">
        <v>0</v>
      </c>
      <c r="P470" s="1">
        <v>0</v>
      </c>
      <c r="Q470" s="1" t="s">
        <v>3786</v>
      </c>
      <c r="R470" s="1" t="s">
        <v>3792</v>
      </c>
      <c r="S470" s="1">
        <v>0.4</v>
      </c>
      <c r="T470" s="1">
        <v>50</v>
      </c>
      <c r="U470" s="1" t="b">
        <v>1</v>
      </c>
      <c r="V470" s="1" t="b">
        <v>1</v>
      </c>
      <c r="W470" s="1" t="b">
        <v>0</v>
      </c>
      <c r="X470" s="1" t="s">
        <v>3797</v>
      </c>
      <c r="Y470" s="1">
        <v>245</v>
      </c>
      <c r="Z470" s="1">
        <v>1.2183428577112509</v>
      </c>
      <c r="AA470" s="1">
        <v>30</v>
      </c>
      <c r="AB470" s="1" t="b">
        <v>0</v>
      </c>
      <c r="AG470" s="1">
        <v>260.39999999999998</v>
      </c>
      <c r="AH470" s="1">
        <v>245</v>
      </c>
      <c r="AI470" s="1">
        <v>258.5</v>
      </c>
      <c r="AJ470" s="1">
        <v>243.5</v>
      </c>
      <c r="AW470" s="1">
        <v>1875</v>
      </c>
      <c r="AX470" s="1">
        <v>1875</v>
      </c>
      <c r="AY470" s="1">
        <v>1875</v>
      </c>
      <c r="AZ470" s="1">
        <v>1875</v>
      </c>
      <c r="BM470" s="1">
        <v>1.128494434493347</v>
      </c>
      <c r="BN470" s="1">
        <v>1.128494434493347</v>
      </c>
      <c r="BO470" s="1">
        <v>1.128494434493347</v>
      </c>
      <c r="BP470" s="1">
        <v>1.938124039938556</v>
      </c>
    </row>
    <row r="471" spans="1:68" x14ac:dyDescent="0.2">
      <c r="A471" s="1" t="s">
        <v>80</v>
      </c>
      <c r="B471" s="1" t="s">
        <v>604</v>
      </c>
      <c r="C471" s="1">
        <v>266.394475</v>
      </c>
      <c r="D471" s="1">
        <v>-28.990394444444441</v>
      </c>
      <c r="E471" s="1" t="s">
        <v>2124</v>
      </c>
      <c r="F471" s="1" t="s">
        <v>2975</v>
      </c>
      <c r="G471" s="1">
        <v>0</v>
      </c>
      <c r="H471" s="1">
        <v>0</v>
      </c>
      <c r="I471" s="1">
        <v>0</v>
      </c>
      <c r="J471" s="1" t="s">
        <v>3776</v>
      </c>
      <c r="K471" s="1" t="s">
        <v>3780</v>
      </c>
      <c r="L471" s="1" t="s">
        <v>3784</v>
      </c>
      <c r="M471" s="1">
        <v>0</v>
      </c>
      <c r="N471" s="1">
        <v>0</v>
      </c>
      <c r="O471" s="1">
        <v>0</v>
      </c>
      <c r="P471" s="1">
        <v>0</v>
      </c>
      <c r="Q471" s="1" t="s">
        <v>3786</v>
      </c>
      <c r="R471" s="1" t="s">
        <v>3792</v>
      </c>
      <c r="S471" s="1">
        <v>0.4</v>
      </c>
      <c r="T471" s="1">
        <v>50</v>
      </c>
      <c r="U471" s="1" t="b">
        <v>1</v>
      </c>
      <c r="V471" s="1" t="b">
        <v>1</v>
      </c>
      <c r="W471" s="1" t="b">
        <v>0</v>
      </c>
      <c r="X471" s="1" t="s">
        <v>3797</v>
      </c>
      <c r="Y471" s="1">
        <v>245</v>
      </c>
      <c r="Z471" s="1">
        <v>1.2183428577112509</v>
      </c>
      <c r="AA471" s="1">
        <v>30</v>
      </c>
      <c r="AB471" s="1" t="b">
        <v>0</v>
      </c>
      <c r="AG471" s="1">
        <v>260.39999999999998</v>
      </c>
      <c r="AH471" s="1">
        <v>245</v>
      </c>
      <c r="AI471" s="1">
        <v>258.5</v>
      </c>
      <c r="AJ471" s="1">
        <v>243.5</v>
      </c>
      <c r="AW471" s="1">
        <v>1875</v>
      </c>
      <c r="AX471" s="1">
        <v>1875</v>
      </c>
      <c r="AY471" s="1">
        <v>1875</v>
      </c>
      <c r="AZ471" s="1">
        <v>1875</v>
      </c>
      <c r="BM471" s="1">
        <v>1.128494434493347</v>
      </c>
      <c r="BN471" s="1">
        <v>1.128494434493347</v>
      </c>
      <c r="BO471" s="1">
        <v>1.128494434493347</v>
      </c>
      <c r="BP471" s="1">
        <v>1.938124039938556</v>
      </c>
    </row>
    <row r="472" spans="1:68" x14ac:dyDescent="0.2">
      <c r="A472" s="1" t="s">
        <v>80</v>
      </c>
      <c r="B472" s="1" t="s">
        <v>605</v>
      </c>
      <c r="C472" s="1">
        <v>266.394475</v>
      </c>
      <c r="D472" s="1">
        <v>-28.986999999999998</v>
      </c>
      <c r="E472" s="1" t="s">
        <v>2124</v>
      </c>
      <c r="F472" s="1" t="s">
        <v>2976</v>
      </c>
      <c r="G472" s="1">
        <v>0</v>
      </c>
      <c r="H472" s="1">
        <v>0</v>
      </c>
      <c r="I472" s="1">
        <v>0</v>
      </c>
      <c r="J472" s="1" t="s">
        <v>3776</v>
      </c>
      <c r="K472" s="1" t="s">
        <v>3780</v>
      </c>
      <c r="L472" s="1" t="s">
        <v>3784</v>
      </c>
      <c r="M472" s="1">
        <v>0</v>
      </c>
      <c r="N472" s="1">
        <v>0</v>
      </c>
      <c r="O472" s="1">
        <v>0</v>
      </c>
      <c r="P472" s="1">
        <v>0</v>
      </c>
      <c r="Q472" s="1" t="s">
        <v>3786</v>
      </c>
      <c r="R472" s="1" t="s">
        <v>3792</v>
      </c>
      <c r="S472" s="1">
        <v>0.4</v>
      </c>
      <c r="T472" s="1">
        <v>50</v>
      </c>
      <c r="U472" s="1" t="b">
        <v>1</v>
      </c>
      <c r="V472" s="1" t="b">
        <v>1</v>
      </c>
      <c r="W472" s="1" t="b">
        <v>0</v>
      </c>
      <c r="X472" s="1" t="s">
        <v>3797</v>
      </c>
      <c r="Y472" s="1">
        <v>245</v>
      </c>
      <c r="Z472" s="1">
        <v>1.2183428577112509</v>
      </c>
      <c r="AA472" s="1">
        <v>30</v>
      </c>
      <c r="AB472" s="1" t="b">
        <v>0</v>
      </c>
      <c r="AG472" s="1">
        <v>260.39999999999998</v>
      </c>
      <c r="AH472" s="1">
        <v>245</v>
      </c>
      <c r="AI472" s="1">
        <v>258.5</v>
      </c>
      <c r="AJ472" s="1">
        <v>243.5</v>
      </c>
      <c r="AW472" s="1">
        <v>1875</v>
      </c>
      <c r="AX472" s="1">
        <v>1875</v>
      </c>
      <c r="AY472" s="1">
        <v>1875</v>
      </c>
      <c r="AZ472" s="1">
        <v>1875</v>
      </c>
      <c r="BM472" s="1">
        <v>1.128494434493347</v>
      </c>
      <c r="BN472" s="1">
        <v>1.128494434493347</v>
      </c>
      <c r="BO472" s="1">
        <v>1.128494434493347</v>
      </c>
      <c r="BP472" s="1">
        <v>1.938124039938556</v>
      </c>
    </row>
    <row r="473" spans="1:68" x14ac:dyDescent="0.2">
      <c r="A473" s="1" t="s">
        <v>80</v>
      </c>
      <c r="B473" s="1" t="s">
        <v>606</v>
      </c>
      <c r="C473" s="1">
        <v>266.39111250000002</v>
      </c>
      <c r="D473" s="1">
        <v>-29.009061111111109</v>
      </c>
      <c r="E473" s="1" t="s">
        <v>2126</v>
      </c>
      <c r="F473" s="1" t="s">
        <v>2965</v>
      </c>
      <c r="G473" s="1">
        <v>0</v>
      </c>
      <c r="H473" s="1">
        <v>0</v>
      </c>
      <c r="I473" s="1">
        <v>0</v>
      </c>
      <c r="J473" s="1" t="s">
        <v>3776</v>
      </c>
      <c r="K473" s="1" t="s">
        <v>3780</v>
      </c>
      <c r="L473" s="1" t="s">
        <v>3784</v>
      </c>
      <c r="M473" s="1">
        <v>0</v>
      </c>
      <c r="N473" s="1">
        <v>0</v>
      </c>
      <c r="O473" s="1">
        <v>0</v>
      </c>
      <c r="P473" s="1">
        <v>0</v>
      </c>
      <c r="Q473" s="1" t="s">
        <v>3786</v>
      </c>
      <c r="R473" s="1" t="s">
        <v>3792</v>
      </c>
      <c r="S473" s="1">
        <v>0.4</v>
      </c>
      <c r="T473" s="1">
        <v>50</v>
      </c>
      <c r="U473" s="1" t="b">
        <v>1</v>
      </c>
      <c r="V473" s="1" t="b">
        <v>1</v>
      </c>
      <c r="W473" s="1" t="b">
        <v>0</v>
      </c>
      <c r="X473" s="1" t="s">
        <v>3797</v>
      </c>
      <c r="Y473" s="1">
        <v>245</v>
      </c>
      <c r="Z473" s="1">
        <v>1.2183428577112509</v>
      </c>
      <c r="AA473" s="1">
        <v>30</v>
      </c>
      <c r="AB473" s="1" t="b">
        <v>0</v>
      </c>
      <c r="AG473" s="1">
        <v>260.39999999999998</v>
      </c>
      <c r="AH473" s="1">
        <v>245</v>
      </c>
      <c r="AI473" s="1">
        <v>258.5</v>
      </c>
      <c r="AJ473" s="1">
        <v>243.5</v>
      </c>
      <c r="AW473" s="1">
        <v>1875</v>
      </c>
      <c r="AX473" s="1">
        <v>1875</v>
      </c>
      <c r="AY473" s="1">
        <v>1875</v>
      </c>
      <c r="AZ473" s="1">
        <v>1875</v>
      </c>
      <c r="BM473" s="1">
        <v>1.128494434493347</v>
      </c>
      <c r="BN473" s="1">
        <v>1.128494434493347</v>
      </c>
      <c r="BO473" s="1">
        <v>1.128494434493347</v>
      </c>
      <c r="BP473" s="1">
        <v>1.938124039938556</v>
      </c>
    </row>
    <row r="474" spans="1:68" x14ac:dyDescent="0.2">
      <c r="A474" s="1" t="s">
        <v>80</v>
      </c>
      <c r="B474" s="1" t="s">
        <v>607</v>
      </c>
      <c r="C474" s="1">
        <v>266.39111250000002</v>
      </c>
      <c r="D474" s="1">
        <v>-29.00566666666667</v>
      </c>
      <c r="E474" s="1" t="s">
        <v>2126</v>
      </c>
      <c r="F474" s="1" t="s">
        <v>2966</v>
      </c>
      <c r="G474" s="1">
        <v>0</v>
      </c>
      <c r="H474" s="1">
        <v>0</v>
      </c>
      <c r="I474" s="1">
        <v>0</v>
      </c>
      <c r="J474" s="1" t="s">
        <v>3776</v>
      </c>
      <c r="K474" s="1" t="s">
        <v>3780</v>
      </c>
      <c r="L474" s="1" t="s">
        <v>3784</v>
      </c>
      <c r="M474" s="1">
        <v>0</v>
      </c>
      <c r="N474" s="1">
        <v>0</v>
      </c>
      <c r="O474" s="1">
        <v>0</v>
      </c>
      <c r="P474" s="1">
        <v>0</v>
      </c>
      <c r="Q474" s="1" t="s">
        <v>3786</v>
      </c>
      <c r="R474" s="1" t="s">
        <v>3792</v>
      </c>
      <c r="S474" s="1">
        <v>0.4</v>
      </c>
      <c r="T474" s="1">
        <v>50</v>
      </c>
      <c r="U474" s="1" t="b">
        <v>1</v>
      </c>
      <c r="V474" s="1" t="b">
        <v>1</v>
      </c>
      <c r="W474" s="1" t="b">
        <v>0</v>
      </c>
      <c r="X474" s="1" t="s">
        <v>3797</v>
      </c>
      <c r="Y474" s="1">
        <v>245</v>
      </c>
      <c r="Z474" s="1">
        <v>1.2183428577112509</v>
      </c>
      <c r="AA474" s="1">
        <v>30</v>
      </c>
      <c r="AB474" s="1" t="b">
        <v>0</v>
      </c>
      <c r="AG474" s="1">
        <v>260.39999999999998</v>
      </c>
      <c r="AH474" s="1">
        <v>245</v>
      </c>
      <c r="AI474" s="1">
        <v>258.5</v>
      </c>
      <c r="AJ474" s="1">
        <v>243.5</v>
      </c>
      <c r="AW474" s="1">
        <v>1875</v>
      </c>
      <c r="AX474" s="1">
        <v>1875</v>
      </c>
      <c r="AY474" s="1">
        <v>1875</v>
      </c>
      <c r="AZ474" s="1">
        <v>1875</v>
      </c>
      <c r="BM474" s="1">
        <v>1.128494434493347</v>
      </c>
      <c r="BN474" s="1">
        <v>1.128494434493347</v>
      </c>
      <c r="BO474" s="1">
        <v>1.128494434493347</v>
      </c>
      <c r="BP474" s="1">
        <v>1.938124039938556</v>
      </c>
    </row>
    <row r="475" spans="1:68" x14ac:dyDescent="0.2">
      <c r="A475" s="1" t="s">
        <v>80</v>
      </c>
      <c r="B475" s="1" t="s">
        <v>608</v>
      </c>
      <c r="C475" s="1">
        <v>266.4348</v>
      </c>
      <c r="D475" s="1">
        <v>-29.000575000000001</v>
      </c>
      <c r="E475" s="1" t="s">
        <v>2121</v>
      </c>
      <c r="F475" s="1" t="s">
        <v>2979</v>
      </c>
      <c r="G475" s="1">
        <v>0</v>
      </c>
      <c r="H475" s="1">
        <v>0</v>
      </c>
      <c r="I475" s="1">
        <v>0</v>
      </c>
      <c r="J475" s="1" t="s">
        <v>3776</v>
      </c>
      <c r="K475" s="1" t="s">
        <v>3780</v>
      </c>
      <c r="L475" s="1" t="s">
        <v>3784</v>
      </c>
      <c r="M475" s="1">
        <v>0</v>
      </c>
      <c r="N475" s="1">
        <v>0</v>
      </c>
      <c r="O475" s="1">
        <v>0</v>
      </c>
      <c r="P475" s="1">
        <v>0</v>
      </c>
      <c r="Q475" s="1" t="s">
        <v>3786</v>
      </c>
      <c r="R475" s="1" t="s">
        <v>3792</v>
      </c>
      <c r="S475" s="1">
        <v>0.4</v>
      </c>
      <c r="T475" s="1">
        <v>50</v>
      </c>
      <c r="U475" s="1" t="b">
        <v>1</v>
      </c>
      <c r="V475" s="1" t="b">
        <v>1</v>
      </c>
      <c r="W475" s="1" t="b">
        <v>0</v>
      </c>
      <c r="X475" s="1" t="s">
        <v>3797</v>
      </c>
      <c r="Y475" s="1">
        <v>245</v>
      </c>
      <c r="Z475" s="1">
        <v>1.2183428577112509</v>
      </c>
      <c r="AA475" s="1">
        <v>30</v>
      </c>
      <c r="AB475" s="1" t="b">
        <v>0</v>
      </c>
      <c r="AG475" s="1">
        <v>260.39999999999998</v>
      </c>
      <c r="AH475" s="1">
        <v>245</v>
      </c>
      <c r="AI475" s="1">
        <v>258.5</v>
      </c>
      <c r="AJ475" s="1">
        <v>243.5</v>
      </c>
      <c r="AW475" s="1">
        <v>1875</v>
      </c>
      <c r="AX475" s="1">
        <v>1875</v>
      </c>
      <c r="AY475" s="1">
        <v>1875</v>
      </c>
      <c r="AZ475" s="1">
        <v>1875</v>
      </c>
      <c r="BM475" s="1">
        <v>1.128494434493347</v>
      </c>
      <c r="BN475" s="1">
        <v>1.128494434493347</v>
      </c>
      <c r="BO475" s="1">
        <v>1.128494434493347</v>
      </c>
      <c r="BP475" s="1">
        <v>1.938124039938556</v>
      </c>
    </row>
    <row r="476" spans="1:68" x14ac:dyDescent="0.2">
      <c r="A476" s="1" t="s">
        <v>80</v>
      </c>
      <c r="B476" s="1" t="s">
        <v>609</v>
      </c>
      <c r="C476" s="1">
        <v>266.39111250000002</v>
      </c>
      <c r="D476" s="1">
        <v>-29.002272222222221</v>
      </c>
      <c r="E476" s="1" t="s">
        <v>2126</v>
      </c>
      <c r="F476" s="1" t="s">
        <v>2969</v>
      </c>
      <c r="G476" s="1">
        <v>0</v>
      </c>
      <c r="H476" s="1">
        <v>0</v>
      </c>
      <c r="I476" s="1">
        <v>0</v>
      </c>
      <c r="J476" s="1" t="s">
        <v>3776</v>
      </c>
      <c r="K476" s="1" t="s">
        <v>3780</v>
      </c>
      <c r="L476" s="1" t="s">
        <v>3784</v>
      </c>
      <c r="M476" s="1">
        <v>0</v>
      </c>
      <c r="N476" s="1">
        <v>0</v>
      </c>
      <c r="O476" s="1">
        <v>0</v>
      </c>
      <c r="P476" s="1">
        <v>0</v>
      </c>
      <c r="Q476" s="1" t="s">
        <v>3786</v>
      </c>
      <c r="R476" s="1" t="s">
        <v>3792</v>
      </c>
      <c r="S476" s="1">
        <v>0.4</v>
      </c>
      <c r="T476" s="1">
        <v>50</v>
      </c>
      <c r="U476" s="1" t="b">
        <v>1</v>
      </c>
      <c r="V476" s="1" t="b">
        <v>1</v>
      </c>
      <c r="W476" s="1" t="b">
        <v>0</v>
      </c>
      <c r="X476" s="1" t="s">
        <v>3797</v>
      </c>
      <c r="Y476" s="1">
        <v>245</v>
      </c>
      <c r="Z476" s="1">
        <v>1.2183428577112509</v>
      </c>
      <c r="AA476" s="1">
        <v>30</v>
      </c>
      <c r="AB476" s="1" t="b">
        <v>0</v>
      </c>
      <c r="AG476" s="1">
        <v>260.39999999999998</v>
      </c>
      <c r="AH476" s="1">
        <v>245</v>
      </c>
      <c r="AI476" s="1">
        <v>258.5</v>
      </c>
      <c r="AJ476" s="1">
        <v>243.5</v>
      </c>
      <c r="AW476" s="1">
        <v>1875</v>
      </c>
      <c r="AX476" s="1">
        <v>1875</v>
      </c>
      <c r="AY476" s="1">
        <v>1875</v>
      </c>
      <c r="AZ476" s="1">
        <v>1875</v>
      </c>
      <c r="BM476" s="1">
        <v>1.128494434493347</v>
      </c>
      <c r="BN476" s="1">
        <v>1.128494434493347</v>
      </c>
      <c r="BO476" s="1">
        <v>1.128494434493347</v>
      </c>
      <c r="BP476" s="1">
        <v>1.938124039938556</v>
      </c>
    </row>
    <row r="477" spans="1:68" x14ac:dyDescent="0.2">
      <c r="A477" s="1" t="s">
        <v>80</v>
      </c>
      <c r="B477" s="1" t="s">
        <v>610</v>
      </c>
      <c r="C477" s="1">
        <v>266.39111250000002</v>
      </c>
      <c r="D477" s="1">
        <v>-28.998877777777778</v>
      </c>
      <c r="E477" s="1" t="s">
        <v>2126</v>
      </c>
      <c r="F477" s="1" t="s">
        <v>2970</v>
      </c>
      <c r="G477" s="1">
        <v>0</v>
      </c>
      <c r="H477" s="1">
        <v>0</v>
      </c>
      <c r="I477" s="1">
        <v>0</v>
      </c>
      <c r="J477" s="1" t="s">
        <v>3776</v>
      </c>
      <c r="K477" s="1" t="s">
        <v>3780</v>
      </c>
      <c r="L477" s="1" t="s">
        <v>3784</v>
      </c>
      <c r="M477" s="1">
        <v>0</v>
      </c>
      <c r="N477" s="1">
        <v>0</v>
      </c>
      <c r="O477" s="1">
        <v>0</v>
      </c>
      <c r="P477" s="1">
        <v>0</v>
      </c>
      <c r="Q477" s="1" t="s">
        <v>3786</v>
      </c>
      <c r="R477" s="1" t="s">
        <v>3792</v>
      </c>
      <c r="S477" s="1">
        <v>0.4</v>
      </c>
      <c r="T477" s="1">
        <v>50</v>
      </c>
      <c r="U477" s="1" t="b">
        <v>1</v>
      </c>
      <c r="V477" s="1" t="b">
        <v>1</v>
      </c>
      <c r="W477" s="1" t="b">
        <v>0</v>
      </c>
      <c r="X477" s="1" t="s">
        <v>3797</v>
      </c>
      <c r="Y477" s="1">
        <v>245</v>
      </c>
      <c r="Z477" s="1">
        <v>1.2183428577112509</v>
      </c>
      <c r="AA477" s="1">
        <v>30</v>
      </c>
      <c r="AB477" s="1" t="b">
        <v>0</v>
      </c>
      <c r="AG477" s="1">
        <v>260.39999999999998</v>
      </c>
      <c r="AH477" s="1">
        <v>245</v>
      </c>
      <c r="AI477" s="1">
        <v>258.5</v>
      </c>
      <c r="AJ477" s="1">
        <v>243.5</v>
      </c>
      <c r="AW477" s="1">
        <v>1875</v>
      </c>
      <c r="AX477" s="1">
        <v>1875</v>
      </c>
      <c r="AY477" s="1">
        <v>1875</v>
      </c>
      <c r="AZ477" s="1">
        <v>1875</v>
      </c>
      <c r="BM477" s="1">
        <v>1.128494434493347</v>
      </c>
      <c r="BN477" s="1">
        <v>1.128494434493347</v>
      </c>
      <c r="BO477" s="1">
        <v>1.128494434493347</v>
      </c>
      <c r="BP477" s="1">
        <v>1.938124039938556</v>
      </c>
    </row>
    <row r="478" spans="1:68" x14ac:dyDescent="0.2">
      <c r="A478" s="1" t="s">
        <v>80</v>
      </c>
      <c r="B478" s="1" t="s">
        <v>611</v>
      </c>
      <c r="C478" s="1">
        <v>266.39111250000002</v>
      </c>
      <c r="D478" s="1">
        <v>-28.995483333333329</v>
      </c>
      <c r="E478" s="1" t="s">
        <v>2126</v>
      </c>
      <c r="F478" s="1" t="s">
        <v>2971</v>
      </c>
      <c r="G478" s="1">
        <v>0</v>
      </c>
      <c r="H478" s="1">
        <v>0</v>
      </c>
      <c r="I478" s="1">
        <v>0</v>
      </c>
      <c r="J478" s="1" t="s">
        <v>3776</v>
      </c>
      <c r="K478" s="1" t="s">
        <v>3780</v>
      </c>
      <c r="L478" s="1" t="s">
        <v>3784</v>
      </c>
      <c r="M478" s="1">
        <v>0</v>
      </c>
      <c r="N478" s="1">
        <v>0</v>
      </c>
      <c r="O478" s="1">
        <v>0</v>
      </c>
      <c r="P478" s="1">
        <v>0</v>
      </c>
      <c r="Q478" s="1" t="s">
        <v>3786</v>
      </c>
      <c r="R478" s="1" t="s">
        <v>3792</v>
      </c>
      <c r="S478" s="1">
        <v>0.4</v>
      </c>
      <c r="T478" s="1">
        <v>50</v>
      </c>
      <c r="U478" s="1" t="b">
        <v>1</v>
      </c>
      <c r="V478" s="1" t="b">
        <v>1</v>
      </c>
      <c r="W478" s="1" t="b">
        <v>0</v>
      </c>
      <c r="X478" s="1" t="s">
        <v>3797</v>
      </c>
      <c r="Y478" s="1">
        <v>245</v>
      </c>
      <c r="Z478" s="1">
        <v>1.2183428577112509</v>
      </c>
      <c r="AA478" s="1">
        <v>30</v>
      </c>
      <c r="AB478" s="1" t="b">
        <v>0</v>
      </c>
      <c r="AG478" s="1">
        <v>260.39999999999998</v>
      </c>
      <c r="AH478" s="1">
        <v>245</v>
      </c>
      <c r="AI478" s="1">
        <v>258.5</v>
      </c>
      <c r="AJ478" s="1">
        <v>243.5</v>
      </c>
      <c r="AW478" s="1">
        <v>1875</v>
      </c>
      <c r="AX478" s="1">
        <v>1875</v>
      </c>
      <c r="AY478" s="1">
        <v>1875</v>
      </c>
      <c r="AZ478" s="1">
        <v>1875</v>
      </c>
      <c r="BM478" s="1">
        <v>1.128494434493347</v>
      </c>
      <c r="BN478" s="1">
        <v>1.128494434493347</v>
      </c>
      <c r="BO478" s="1">
        <v>1.128494434493347</v>
      </c>
      <c r="BP478" s="1">
        <v>1.938124039938556</v>
      </c>
    </row>
    <row r="479" spans="1:68" x14ac:dyDescent="0.2">
      <c r="A479" s="1" t="s">
        <v>80</v>
      </c>
      <c r="B479" s="1" t="s">
        <v>612</v>
      </c>
      <c r="C479" s="1">
        <v>266.39111250000002</v>
      </c>
      <c r="D479" s="1">
        <v>-28.992091666666671</v>
      </c>
      <c r="E479" s="1" t="s">
        <v>2126</v>
      </c>
      <c r="F479" s="1" t="s">
        <v>2972</v>
      </c>
      <c r="G479" s="1">
        <v>0</v>
      </c>
      <c r="H479" s="1">
        <v>0</v>
      </c>
      <c r="I479" s="1">
        <v>0</v>
      </c>
      <c r="J479" s="1" t="s">
        <v>3776</v>
      </c>
      <c r="K479" s="1" t="s">
        <v>3780</v>
      </c>
      <c r="L479" s="1" t="s">
        <v>3784</v>
      </c>
      <c r="M479" s="1">
        <v>0</v>
      </c>
      <c r="N479" s="1">
        <v>0</v>
      </c>
      <c r="O479" s="1">
        <v>0</v>
      </c>
      <c r="P479" s="1">
        <v>0</v>
      </c>
      <c r="Q479" s="1" t="s">
        <v>3786</v>
      </c>
      <c r="R479" s="1" t="s">
        <v>3792</v>
      </c>
      <c r="S479" s="1">
        <v>0.4</v>
      </c>
      <c r="T479" s="1">
        <v>50</v>
      </c>
      <c r="U479" s="1" t="b">
        <v>1</v>
      </c>
      <c r="V479" s="1" t="b">
        <v>1</v>
      </c>
      <c r="W479" s="1" t="b">
        <v>0</v>
      </c>
      <c r="X479" s="1" t="s">
        <v>3797</v>
      </c>
      <c r="Y479" s="1">
        <v>245</v>
      </c>
      <c r="Z479" s="1">
        <v>1.2183428577112509</v>
      </c>
      <c r="AA479" s="1">
        <v>30</v>
      </c>
      <c r="AB479" s="1" t="b">
        <v>0</v>
      </c>
      <c r="AG479" s="1">
        <v>260.39999999999998</v>
      </c>
      <c r="AH479" s="1">
        <v>245</v>
      </c>
      <c r="AI479" s="1">
        <v>258.5</v>
      </c>
      <c r="AJ479" s="1">
        <v>243.5</v>
      </c>
      <c r="AW479" s="1">
        <v>1875</v>
      </c>
      <c r="AX479" s="1">
        <v>1875</v>
      </c>
      <c r="AY479" s="1">
        <v>1875</v>
      </c>
      <c r="AZ479" s="1">
        <v>1875</v>
      </c>
      <c r="BM479" s="1">
        <v>1.128494434493347</v>
      </c>
      <c r="BN479" s="1">
        <v>1.128494434493347</v>
      </c>
      <c r="BO479" s="1">
        <v>1.128494434493347</v>
      </c>
      <c r="BP479" s="1">
        <v>1.938124039938556</v>
      </c>
    </row>
    <row r="480" spans="1:68" x14ac:dyDescent="0.2">
      <c r="A480" s="1" t="s">
        <v>80</v>
      </c>
      <c r="B480" s="1" t="s">
        <v>613</v>
      </c>
      <c r="C480" s="1">
        <v>266.39111666666668</v>
      </c>
      <c r="D480" s="1">
        <v>-28.988697222222221</v>
      </c>
      <c r="E480" s="1" t="s">
        <v>2126</v>
      </c>
      <c r="F480" s="1" t="s">
        <v>2973</v>
      </c>
      <c r="G480" s="1">
        <v>0</v>
      </c>
      <c r="H480" s="1">
        <v>0</v>
      </c>
      <c r="I480" s="1">
        <v>0</v>
      </c>
      <c r="J480" s="1" t="s">
        <v>3776</v>
      </c>
      <c r="K480" s="1" t="s">
        <v>3780</v>
      </c>
      <c r="L480" s="1" t="s">
        <v>3784</v>
      </c>
      <c r="M480" s="1">
        <v>0</v>
      </c>
      <c r="N480" s="1">
        <v>0</v>
      </c>
      <c r="O480" s="1">
        <v>0</v>
      </c>
      <c r="P480" s="1">
        <v>0</v>
      </c>
      <c r="Q480" s="1" t="s">
        <v>3786</v>
      </c>
      <c r="R480" s="1" t="s">
        <v>3792</v>
      </c>
      <c r="S480" s="1">
        <v>0.4</v>
      </c>
      <c r="T480" s="1">
        <v>50</v>
      </c>
      <c r="U480" s="1" t="b">
        <v>1</v>
      </c>
      <c r="V480" s="1" t="b">
        <v>1</v>
      </c>
      <c r="W480" s="1" t="b">
        <v>0</v>
      </c>
      <c r="X480" s="1" t="s">
        <v>3797</v>
      </c>
      <c r="Y480" s="1">
        <v>245</v>
      </c>
      <c r="Z480" s="1">
        <v>1.2183428577112509</v>
      </c>
      <c r="AA480" s="1">
        <v>30</v>
      </c>
      <c r="AB480" s="1" t="b">
        <v>0</v>
      </c>
      <c r="AG480" s="1">
        <v>260.39999999999998</v>
      </c>
      <c r="AH480" s="1">
        <v>245</v>
      </c>
      <c r="AI480" s="1">
        <v>258.5</v>
      </c>
      <c r="AJ480" s="1">
        <v>243.5</v>
      </c>
      <c r="AW480" s="1">
        <v>1875</v>
      </c>
      <c r="AX480" s="1">
        <v>1875</v>
      </c>
      <c r="AY480" s="1">
        <v>1875</v>
      </c>
      <c r="AZ480" s="1">
        <v>1875</v>
      </c>
      <c r="BM480" s="1">
        <v>1.128494434493347</v>
      </c>
      <c r="BN480" s="1">
        <v>1.128494434493347</v>
      </c>
      <c r="BO480" s="1">
        <v>1.128494434493347</v>
      </c>
      <c r="BP480" s="1">
        <v>1.938124039938556</v>
      </c>
    </row>
    <row r="481" spans="1:68" x14ac:dyDescent="0.2">
      <c r="A481" s="1" t="s">
        <v>80</v>
      </c>
      <c r="B481" s="1" t="s">
        <v>614</v>
      </c>
      <c r="C481" s="1">
        <v>266.38774999999998</v>
      </c>
      <c r="D481" s="1">
        <v>-29.010755555555551</v>
      </c>
      <c r="E481" s="1" t="s">
        <v>2127</v>
      </c>
      <c r="F481" s="1" t="s">
        <v>2967</v>
      </c>
      <c r="G481" s="1">
        <v>0</v>
      </c>
      <c r="H481" s="1">
        <v>0</v>
      </c>
      <c r="I481" s="1">
        <v>0</v>
      </c>
      <c r="J481" s="1" t="s">
        <v>3776</v>
      </c>
      <c r="K481" s="1" t="s">
        <v>3780</v>
      </c>
      <c r="L481" s="1" t="s">
        <v>3784</v>
      </c>
      <c r="M481" s="1">
        <v>0</v>
      </c>
      <c r="N481" s="1">
        <v>0</v>
      </c>
      <c r="O481" s="1">
        <v>0</v>
      </c>
      <c r="P481" s="1">
        <v>0</v>
      </c>
      <c r="Q481" s="1" t="s">
        <v>3786</v>
      </c>
      <c r="R481" s="1" t="s">
        <v>3792</v>
      </c>
      <c r="S481" s="1">
        <v>0.4</v>
      </c>
      <c r="T481" s="1">
        <v>50</v>
      </c>
      <c r="U481" s="1" t="b">
        <v>1</v>
      </c>
      <c r="V481" s="1" t="b">
        <v>1</v>
      </c>
      <c r="W481" s="1" t="b">
        <v>0</v>
      </c>
      <c r="X481" s="1" t="s">
        <v>3797</v>
      </c>
      <c r="Y481" s="1">
        <v>245</v>
      </c>
      <c r="Z481" s="1">
        <v>1.2183428577112509</v>
      </c>
      <c r="AA481" s="1">
        <v>30</v>
      </c>
      <c r="AB481" s="1" t="b">
        <v>0</v>
      </c>
      <c r="AG481" s="1">
        <v>260.39999999999998</v>
      </c>
      <c r="AH481" s="1">
        <v>245</v>
      </c>
      <c r="AI481" s="1">
        <v>258.5</v>
      </c>
      <c r="AJ481" s="1">
        <v>243.5</v>
      </c>
      <c r="AW481" s="1">
        <v>1875</v>
      </c>
      <c r="AX481" s="1">
        <v>1875</v>
      </c>
      <c r="AY481" s="1">
        <v>1875</v>
      </c>
      <c r="AZ481" s="1">
        <v>1875</v>
      </c>
      <c r="BM481" s="1">
        <v>1.128494434493347</v>
      </c>
      <c r="BN481" s="1">
        <v>1.128494434493347</v>
      </c>
      <c r="BO481" s="1">
        <v>1.128494434493347</v>
      </c>
      <c r="BP481" s="1">
        <v>1.938124039938556</v>
      </c>
    </row>
    <row r="482" spans="1:68" x14ac:dyDescent="0.2">
      <c r="A482" s="1" t="s">
        <v>80</v>
      </c>
      <c r="B482" s="1" t="s">
        <v>615</v>
      </c>
      <c r="C482" s="1">
        <v>266.38774999999998</v>
      </c>
      <c r="D482" s="1">
        <v>-29.007363888888889</v>
      </c>
      <c r="E482" s="1" t="s">
        <v>2127</v>
      </c>
      <c r="F482" s="1" t="s">
        <v>2968</v>
      </c>
      <c r="G482" s="1">
        <v>0</v>
      </c>
      <c r="H482" s="1">
        <v>0</v>
      </c>
      <c r="I482" s="1">
        <v>0</v>
      </c>
      <c r="J482" s="1" t="s">
        <v>3776</v>
      </c>
      <c r="K482" s="1" t="s">
        <v>3780</v>
      </c>
      <c r="L482" s="1" t="s">
        <v>3784</v>
      </c>
      <c r="M482" s="1">
        <v>0</v>
      </c>
      <c r="N482" s="1">
        <v>0</v>
      </c>
      <c r="O482" s="1">
        <v>0</v>
      </c>
      <c r="P482" s="1">
        <v>0</v>
      </c>
      <c r="Q482" s="1" t="s">
        <v>3786</v>
      </c>
      <c r="R482" s="1" t="s">
        <v>3792</v>
      </c>
      <c r="S482" s="1">
        <v>0.4</v>
      </c>
      <c r="T482" s="1">
        <v>50</v>
      </c>
      <c r="U482" s="1" t="b">
        <v>1</v>
      </c>
      <c r="V482" s="1" t="b">
        <v>1</v>
      </c>
      <c r="W482" s="1" t="b">
        <v>0</v>
      </c>
      <c r="X482" s="1" t="s">
        <v>3797</v>
      </c>
      <c r="Y482" s="1">
        <v>245</v>
      </c>
      <c r="Z482" s="1">
        <v>1.2183428577112509</v>
      </c>
      <c r="AA482" s="1">
        <v>30</v>
      </c>
      <c r="AB482" s="1" t="b">
        <v>0</v>
      </c>
      <c r="AG482" s="1">
        <v>260.39999999999998</v>
      </c>
      <c r="AH482" s="1">
        <v>245</v>
      </c>
      <c r="AI482" s="1">
        <v>258.5</v>
      </c>
      <c r="AJ482" s="1">
        <v>243.5</v>
      </c>
      <c r="AW482" s="1">
        <v>1875</v>
      </c>
      <c r="AX482" s="1">
        <v>1875</v>
      </c>
      <c r="AY482" s="1">
        <v>1875</v>
      </c>
      <c r="AZ482" s="1">
        <v>1875</v>
      </c>
      <c r="BM482" s="1">
        <v>1.128494434493347</v>
      </c>
      <c r="BN482" s="1">
        <v>1.128494434493347</v>
      </c>
      <c r="BO482" s="1">
        <v>1.128494434493347</v>
      </c>
      <c r="BP482" s="1">
        <v>1.938124039938556</v>
      </c>
    </row>
    <row r="483" spans="1:68" x14ac:dyDescent="0.2">
      <c r="A483" s="1" t="s">
        <v>80</v>
      </c>
      <c r="B483" s="1" t="s">
        <v>616</v>
      </c>
      <c r="C483" s="1">
        <v>266.38774999999998</v>
      </c>
      <c r="D483" s="1">
        <v>-29.00396944444444</v>
      </c>
      <c r="E483" s="1" t="s">
        <v>2127</v>
      </c>
      <c r="F483" s="1" t="s">
        <v>2978</v>
      </c>
      <c r="G483" s="1">
        <v>0</v>
      </c>
      <c r="H483" s="1">
        <v>0</v>
      </c>
      <c r="I483" s="1">
        <v>0</v>
      </c>
      <c r="J483" s="1" t="s">
        <v>3776</v>
      </c>
      <c r="K483" s="1" t="s">
        <v>3780</v>
      </c>
      <c r="L483" s="1" t="s">
        <v>3784</v>
      </c>
      <c r="M483" s="1">
        <v>0</v>
      </c>
      <c r="N483" s="1">
        <v>0</v>
      </c>
      <c r="O483" s="1">
        <v>0</v>
      </c>
      <c r="P483" s="1">
        <v>0</v>
      </c>
      <c r="Q483" s="1" t="s">
        <v>3786</v>
      </c>
      <c r="R483" s="1" t="s">
        <v>3792</v>
      </c>
      <c r="S483" s="1">
        <v>0.4</v>
      </c>
      <c r="T483" s="1">
        <v>50</v>
      </c>
      <c r="U483" s="1" t="b">
        <v>1</v>
      </c>
      <c r="V483" s="1" t="b">
        <v>1</v>
      </c>
      <c r="W483" s="1" t="b">
        <v>0</v>
      </c>
      <c r="X483" s="1" t="s">
        <v>3797</v>
      </c>
      <c r="Y483" s="1">
        <v>245</v>
      </c>
      <c r="Z483" s="1">
        <v>1.2183428577112509</v>
      </c>
      <c r="AA483" s="1">
        <v>30</v>
      </c>
      <c r="AB483" s="1" t="b">
        <v>0</v>
      </c>
      <c r="AG483" s="1">
        <v>260.39999999999998</v>
      </c>
      <c r="AH483" s="1">
        <v>245</v>
      </c>
      <c r="AI483" s="1">
        <v>258.5</v>
      </c>
      <c r="AJ483" s="1">
        <v>243.5</v>
      </c>
      <c r="AW483" s="1">
        <v>1875</v>
      </c>
      <c r="AX483" s="1">
        <v>1875</v>
      </c>
      <c r="AY483" s="1">
        <v>1875</v>
      </c>
      <c r="AZ483" s="1">
        <v>1875</v>
      </c>
      <c r="BM483" s="1">
        <v>1.128494434493347</v>
      </c>
      <c r="BN483" s="1">
        <v>1.128494434493347</v>
      </c>
      <c r="BO483" s="1">
        <v>1.128494434493347</v>
      </c>
      <c r="BP483" s="1">
        <v>1.938124039938556</v>
      </c>
    </row>
    <row r="484" spans="1:68" x14ac:dyDescent="0.2">
      <c r="A484" s="1" t="s">
        <v>80</v>
      </c>
      <c r="B484" s="1" t="s">
        <v>617</v>
      </c>
      <c r="C484" s="1">
        <v>266.38774999999998</v>
      </c>
      <c r="D484" s="1">
        <v>-29.000575000000001</v>
      </c>
      <c r="E484" s="1" t="s">
        <v>2127</v>
      </c>
      <c r="F484" s="1" t="s">
        <v>2979</v>
      </c>
      <c r="G484" s="1">
        <v>0</v>
      </c>
      <c r="H484" s="1">
        <v>0</v>
      </c>
      <c r="I484" s="1">
        <v>0</v>
      </c>
      <c r="J484" s="1" t="s">
        <v>3776</v>
      </c>
      <c r="K484" s="1" t="s">
        <v>3780</v>
      </c>
      <c r="L484" s="1" t="s">
        <v>3784</v>
      </c>
      <c r="M484" s="1">
        <v>0</v>
      </c>
      <c r="N484" s="1">
        <v>0</v>
      </c>
      <c r="O484" s="1">
        <v>0</v>
      </c>
      <c r="P484" s="1">
        <v>0</v>
      </c>
      <c r="Q484" s="1" t="s">
        <v>3786</v>
      </c>
      <c r="R484" s="1" t="s">
        <v>3792</v>
      </c>
      <c r="S484" s="1">
        <v>0.4</v>
      </c>
      <c r="T484" s="1">
        <v>50</v>
      </c>
      <c r="U484" s="1" t="b">
        <v>1</v>
      </c>
      <c r="V484" s="1" t="b">
        <v>1</v>
      </c>
      <c r="W484" s="1" t="b">
        <v>0</v>
      </c>
      <c r="X484" s="1" t="s">
        <v>3797</v>
      </c>
      <c r="Y484" s="1">
        <v>245</v>
      </c>
      <c r="Z484" s="1">
        <v>1.2183428577112509</v>
      </c>
      <c r="AA484" s="1">
        <v>30</v>
      </c>
      <c r="AB484" s="1" t="b">
        <v>0</v>
      </c>
      <c r="AG484" s="1">
        <v>260.39999999999998</v>
      </c>
      <c r="AH484" s="1">
        <v>245</v>
      </c>
      <c r="AI484" s="1">
        <v>258.5</v>
      </c>
      <c r="AJ484" s="1">
        <v>243.5</v>
      </c>
      <c r="AW484" s="1">
        <v>1875</v>
      </c>
      <c r="AX484" s="1">
        <v>1875</v>
      </c>
      <c r="AY484" s="1">
        <v>1875</v>
      </c>
      <c r="AZ484" s="1">
        <v>1875</v>
      </c>
      <c r="BM484" s="1">
        <v>1.128494434493347</v>
      </c>
      <c r="BN484" s="1">
        <v>1.128494434493347</v>
      </c>
      <c r="BO484" s="1">
        <v>1.128494434493347</v>
      </c>
      <c r="BP484" s="1">
        <v>1.938124039938556</v>
      </c>
    </row>
    <row r="485" spans="1:68" x14ac:dyDescent="0.2">
      <c r="A485" s="1" t="s">
        <v>80</v>
      </c>
      <c r="B485" s="1" t="s">
        <v>618</v>
      </c>
      <c r="C485" s="1">
        <v>266.38775416666658</v>
      </c>
      <c r="D485" s="1">
        <v>-28.997180555555559</v>
      </c>
      <c r="E485" s="1" t="s">
        <v>2127</v>
      </c>
      <c r="F485" s="1" t="s">
        <v>2980</v>
      </c>
      <c r="G485" s="1">
        <v>0</v>
      </c>
      <c r="H485" s="1">
        <v>0</v>
      </c>
      <c r="I485" s="1">
        <v>0</v>
      </c>
      <c r="J485" s="1" t="s">
        <v>3776</v>
      </c>
      <c r="K485" s="1" t="s">
        <v>3780</v>
      </c>
      <c r="L485" s="1" t="s">
        <v>3784</v>
      </c>
      <c r="M485" s="1">
        <v>0</v>
      </c>
      <c r="N485" s="1">
        <v>0</v>
      </c>
      <c r="O485" s="1">
        <v>0</v>
      </c>
      <c r="P485" s="1">
        <v>0</v>
      </c>
      <c r="Q485" s="1" t="s">
        <v>3786</v>
      </c>
      <c r="R485" s="1" t="s">
        <v>3792</v>
      </c>
      <c r="S485" s="1">
        <v>0.4</v>
      </c>
      <c r="T485" s="1">
        <v>50</v>
      </c>
      <c r="U485" s="1" t="b">
        <v>1</v>
      </c>
      <c r="V485" s="1" t="b">
        <v>1</v>
      </c>
      <c r="W485" s="1" t="b">
        <v>0</v>
      </c>
      <c r="X485" s="1" t="s">
        <v>3797</v>
      </c>
      <c r="Y485" s="1">
        <v>245</v>
      </c>
      <c r="Z485" s="1">
        <v>1.2183428577112509</v>
      </c>
      <c r="AA485" s="1">
        <v>30</v>
      </c>
      <c r="AB485" s="1" t="b">
        <v>0</v>
      </c>
      <c r="AG485" s="1">
        <v>260.39999999999998</v>
      </c>
      <c r="AH485" s="1">
        <v>245</v>
      </c>
      <c r="AI485" s="1">
        <v>258.5</v>
      </c>
      <c r="AJ485" s="1">
        <v>243.5</v>
      </c>
      <c r="AW485" s="1">
        <v>1875</v>
      </c>
      <c r="AX485" s="1">
        <v>1875</v>
      </c>
      <c r="AY485" s="1">
        <v>1875</v>
      </c>
      <c r="AZ485" s="1">
        <v>1875</v>
      </c>
      <c r="BM485" s="1">
        <v>1.128494434493347</v>
      </c>
      <c r="BN485" s="1">
        <v>1.128494434493347</v>
      </c>
      <c r="BO485" s="1">
        <v>1.128494434493347</v>
      </c>
      <c r="BP485" s="1">
        <v>1.938124039938556</v>
      </c>
    </row>
    <row r="486" spans="1:68" x14ac:dyDescent="0.2">
      <c r="A486" s="1" t="s">
        <v>80</v>
      </c>
      <c r="B486" s="1" t="s">
        <v>619</v>
      </c>
      <c r="C486" s="1">
        <v>266.4348</v>
      </c>
      <c r="D486" s="1">
        <v>-28.997180555555559</v>
      </c>
      <c r="E486" s="1" t="s">
        <v>2121</v>
      </c>
      <c r="F486" s="1" t="s">
        <v>2980</v>
      </c>
      <c r="G486" s="1">
        <v>0</v>
      </c>
      <c r="H486" s="1">
        <v>0</v>
      </c>
      <c r="I486" s="1">
        <v>0</v>
      </c>
      <c r="J486" s="1" t="s">
        <v>3776</v>
      </c>
      <c r="K486" s="1" t="s">
        <v>3780</v>
      </c>
      <c r="L486" s="1" t="s">
        <v>3784</v>
      </c>
      <c r="M486" s="1">
        <v>0</v>
      </c>
      <c r="N486" s="1">
        <v>0</v>
      </c>
      <c r="O486" s="1">
        <v>0</v>
      </c>
      <c r="P486" s="1">
        <v>0</v>
      </c>
      <c r="Q486" s="1" t="s">
        <v>3786</v>
      </c>
      <c r="R486" s="1" t="s">
        <v>3792</v>
      </c>
      <c r="S486" s="1">
        <v>0.4</v>
      </c>
      <c r="T486" s="1">
        <v>50</v>
      </c>
      <c r="U486" s="1" t="b">
        <v>1</v>
      </c>
      <c r="V486" s="1" t="b">
        <v>1</v>
      </c>
      <c r="W486" s="1" t="b">
        <v>0</v>
      </c>
      <c r="X486" s="1" t="s">
        <v>3797</v>
      </c>
      <c r="Y486" s="1">
        <v>245</v>
      </c>
      <c r="Z486" s="1">
        <v>1.2183428577112509</v>
      </c>
      <c r="AA486" s="1">
        <v>30</v>
      </c>
      <c r="AB486" s="1" t="b">
        <v>0</v>
      </c>
      <c r="AG486" s="1">
        <v>260.39999999999998</v>
      </c>
      <c r="AH486" s="1">
        <v>245</v>
      </c>
      <c r="AI486" s="1">
        <v>258.5</v>
      </c>
      <c r="AJ486" s="1">
        <v>243.5</v>
      </c>
      <c r="AW486" s="1">
        <v>1875</v>
      </c>
      <c r="AX486" s="1">
        <v>1875</v>
      </c>
      <c r="AY486" s="1">
        <v>1875</v>
      </c>
      <c r="AZ486" s="1">
        <v>1875</v>
      </c>
      <c r="BM486" s="1">
        <v>1.128494434493347</v>
      </c>
      <c r="BN486" s="1">
        <v>1.128494434493347</v>
      </c>
      <c r="BO486" s="1">
        <v>1.128494434493347</v>
      </c>
      <c r="BP486" s="1">
        <v>1.938124039938556</v>
      </c>
    </row>
    <row r="487" spans="1:68" x14ac:dyDescent="0.2">
      <c r="A487" s="1" t="s">
        <v>80</v>
      </c>
      <c r="B487" s="1" t="s">
        <v>620</v>
      </c>
      <c r="C487" s="1">
        <v>266.38775416666658</v>
      </c>
      <c r="D487" s="1">
        <v>-28.99378611111111</v>
      </c>
      <c r="E487" s="1" t="s">
        <v>2127</v>
      </c>
      <c r="F487" s="1" t="s">
        <v>2981</v>
      </c>
      <c r="G487" s="1">
        <v>0</v>
      </c>
      <c r="H487" s="1">
        <v>0</v>
      </c>
      <c r="I487" s="1">
        <v>0</v>
      </c>
      <c r="J487" s="1" t="s">
        <v>3776</v>
      </c>
      <c r="K487" s="1" t="s">
        <v>3780</v>
      </c>
      <c r="L487" s="1" t="s">
        <v>3784</v>
      </c>
      <c r="M487" s="1">
        <v>0</v>
      </c>
      <c r="N487" s="1">
        <v>0</v>
      </c>
      <c r="O487" s="1">
        <v>0</v>
      </c>
      <c r="P487" s="1">
        <v>0</v>
      </c>
      <c r="Q487" s="1" t="s">
        <v>3786</v>
      </c>
      <c r="R487" s="1" t="s">
        <v>3792</v>
      </c>
      <c r="S487" s="1">
        <v>0.4</v>
      </c>
      <c r="T487" s="1">
        <v>50</v>
      </c>
      <c r="U487" s="1" t="b">
        <v>1</v>
      </c>
      <c r="V487" s="1" t="b">
        <v>1</v>
      </c>
      <c r="W487" s="1" t="b">
        <v>0</v>
      </c>
      <c r="X487" s="1" t="s">
        <v>3797</v>
      </c>
      <c r="Y487" s="1">
        <v>245</v>
      </c>
      <c r="Z487" s="1">
        <v>1.2183428577112509</v>
      </c>
      <c r="AA487" s="1">
        <v>30</v>
      </c>
      <c r="AB487" s="1" t="b">
        <v>0</v>
      </c>
      <c r="AG487" s="1">
        <v>260.39999999999998</v>
      </c>
      <c r="AH487" s="1">
        <v>245</v>
      </c>
      <c r="AI487" s="1">
        <v>258.5</v>
      </c>
      <c r="AJ487" s="1">
        <v>243.5</v>
      </c>
      <c r="AW487" s="1">
        <v>1875</v>
      </c>
      <c r="AX487" s="1">
        <v>1875</v>
      </c>
      <c r="AY487" s="1">
        <v>1875</v>
      </c>
      <c r="AZ487" s="1">
        <v>1875</v>
      </c>
      <c r="BM487" s="1">
        <v>1.128494434493347</v>
      </c>
      <c r="BN487" s="1">
        <v>1.128494434493347</v>
      </c>
      <c r="BO487" s="1">
        <v>1.128494434493347</v>
      </c>
      <c r="BP487" s="1">
        <v>1.938124039938556</v>
      </c>
    </row>
    <row r="488" spans="1:68" x14ac:dyDescent="0.2">
      <c r="A488" s="1" t="s">
        <v>80</v>
      </c>
      <c r="B488" s="1" t="s">
        <v>621</v>
      </c>
      <c r="C488" s="1">
        <v>266.38775416666658</v>
      </c>
      <c r="D488" s="1">
        <v>-28.990394444444441</v>
      </c>
      <c r="E488" s="1" t="s">
        <v>2127</v>
      </c>
      <c r="F488" s="1" t="s">
        <v>2975</v>
      </c>
      <c r="G488" s="1">
        <v>0</v>
      </c>
      <c r="H488" s="1">
        <v>0</v>
      </c>
      <c r="I488" s="1">
        <v>0</v>
      </c>
      <c r="J488" s="1" t="s">
        <v>3776</v>
      </c>
      <c r="K488" s="1" t="s">
        <v>3780</v>
      </c>
      <c r="L488" s="1" t="s">
        <v>3784</v>
      </c>
      <c r="M488" s="1">
        <v>0</v>
      </c>
      <c r="N488" s="1">
        <v>0</v>
      </c>
      <c r="O488" s="1">
        <v>0</v>
      </c>
      <c r="P488" s="1">
        <v>0</v>
      </c>
      <c r="Q488" s="1" t="s">
        <v>3786</v>
      </c>
      <c r="R488" s="1" t="s">
        <v>3792</v>
      </c>
      <c r="S488" s="1">
        <v>0.4</v>
      </c>
      <c r="T488" s="1">
        <v>50</v>
      </c>
      <c r="U488" s="1" t="b">
        <v>1</v>
      </c>
      <c r="V488" s="1" t="b">
        <v>1</v>
      </c>
      <c r="W488" s="1" t="b">
        <v>0</v>
      </c>
      <c r="X488" s="1" t="s">
        <v>3797</v>
      </c>
      <c r="Y488" s="1">
        <v>245</v>
      </c>
      <c r="Z488" s="1">
        <v>1.2183428577112509</v>
      </c>
      <c r="AA488" s="1">
        <v>30</v>
      </c>
      <c r="AB488" s="1" t="b">
        <v>0</v>
      </c>
      <c r="AG488" s="1">
        <v>260.39999999999998</v>
      </c>
      <c r="AH488" s="1">
        <v>245</v>
      </c>
      <c r="AI488" s="1">
        <v>258.5</v>
      </c>
      <c r="AJ488" s="1">
        <v>243.5</v>
      </c>
      <c r="AW488" s="1">
        <v>1875</v>
      </c>
      <c r="AX488" s="1">
        <v>1875</v>
      </c>
      <c r="AY488" s="1">
        <v>1875</v>
      </c>
      <c r="AZ488" s="1">
        <v>1875</v>
      </c>
      <c r="BM488" s="1">
        <v>1.128494434493347</v>
      </c>
      <c r="BN488" s="1">
        <v>1.128494434493347</v>
      </c>
      <c r="BO488" s="1">
        <v>1.128494434493347</v>
      </c>
      <c r="BP488" s="1">
        <v>1.938124039938556</v>
      </c>
    </row>
    <row r="489" spans="1:68" x14ac:dyDescent="0.2">
      <c r="A489" s="1" t="s">
        <v>80</v>
      </c>
      <c r="B489" s="1" t="s">
        <v>622</v>
      </c>
      <c r="C489" s="1">
        <v>266.3843875</v>
      </c>
      <c r="D489" s="1">
        <v>-29.009058333333329</v>
      </c>
      <c r="E489" s="1" t="s">
        <v>2129</v>
      </c>
      <c r="F489" s="1" t="s">
        <v>2965</v>
      </c>
      <c r="G489" s="1">
        <v>0</v>
      </c>
      <c r="H489" s="1">
        <v>0</v>
      </c>
      <c r="I489" s="1">
        <v>0</v>
      </c>
      <c r="J489" s="1" t="s">
        <v>3776</v>
      </c>
      <c r="K489" s="1" t="s">
        <v>3780</v>
      </c>
      <c r="L489" s="1" t="s">
        <v>3784</v>
      </c>
      <c r="M489" s="1">
        <v>0</v>
      </c>
      <c r="N489" s="1">
        <v>0</v>
      </c>
      <c r="O489" s="1">
        <v>0</v>
      </c>
      <c r="P489" s="1">
        <v>0</v>
      </c>
      <c r="Q489" s="1" t="s">
        <v>3786</v>
      </c>
      <c r="R489" s="1" t="s">
        <v>3792</v>
      </c>
      <c r="S489" s="1">
        <v>0.4</v>
      </c>
      <c r="T489" s="1">
        <v>50</v>
      </c>
      <c r="U489" s="1" t="b">
        <v>1</v>
      </c>
      <c r="V489" s="1" t="b">
        <v>1</v>
      </c>
      <c r="W489" s="1" t="b">
        <v>0</v>
      </c>
      <c r="X489" s="1" t="s">
        <v>3797</v>
      </c>
      <c r="Y489" s="1">
        <v>245</v>
      </c>
      <c r="Z489" s="1">
        <v>1.2183428577112509</v>
      </c>
      <c r="AA489" s="1">
        <v>30</v>
      </c>
      <c r="AB489" s="1" t="b">
        <v>0</v>
      </c>
      <c r="AG489" s="1">
        <v>260.39999999999998</v>
      </c>
      <c r="AH489" s="1">
        <v>245</v>
      </c>
      <c r="AI489" s="1">
        <v>258.5</v>
      </c>
      <c r="AJ489" s="1">
        <v>243.5</v>
      </c>
      <c r="AW489" s="1">
        <v>1875</v>
      </c>
      <c r="AX489" s="1">
        <v>1875</v>
      </c>
      <c r="AY489" s="1">
        <v>1875</v>
      </c>
      <c r="AZ489" s="1">
        <v>1875</v>
      </c>
      <c r="BM489" s="1">
        <v>1.128494434493347</v>
      </c>
      <c r="BN489" s="1">
        <v>1.128494434493347</v>
      </c>
      <c r="BO489" s="1">
        <v>1.128494434493347</v>
      </c>
      <c r="BP489" s="1">
        <v>1.938124039938556</v>
      </c>
    </row>
    <row r="490" spans="1:68" x14ac:dyDescent="0.2">
      <c r="A490" s="1" t="s">
        <v>80</v>
      </c>
      <c r="B490" s="1" t="s">
        <v>623</v>
      </c>
      <c r="C490" s="1">
        <v>266.38439166666672</v>
      </c>
      <c r="D490" s="1">
        <v>-29.00566666666667</v>
      </c>
      <c r="E490" s="1" t="s">
        <v>2129</v>
      </c>
      <c r="F490" s="1" t="s">
        <v>2966</v>
      </c>
      <c r="G490" s="1">
        <v>0</v>
      </c>
      <c r="H490" s="1">
        <v>0</v>
      </c>
      <c r="I490" s="1">
        <v>0</v>
      </c>
      <c r="J490" s="1" t="s">
        <v>3776</v>
      </c>
      <c r="K490" s="1" t="s">
        <v>3780</v>
      </c>
      <c r="L490" s="1" t="s">
        <v>3784</v>
      </c>
      <c r="M490" s="1">
        <v>0</v>
      </c>
      <c r="N490" s="1">
        <v>0</v>
      </c>
      <c r="O490" s="1">
        <v>0</v>
      </c>
      <c r="P490" s="1">
        <v>0</v>
      </c>
      <c r="Q490" s="1" t="s">
        <v>3786</v>
      </c>
      <c r="R490" s="1" t="s">
        <v>3792</v>
      </c>
      <c r="S490" s="1">
        <v>0.4</v>
      </c>
      <c r="T490" s="1">
        <v>50</v>
      </c>
      <c r="U490" s="1" t="b">
        <v>1</v>
      </c>
      <c r="V490" s="1" t="b">
        <v>1</v>
      </c>
      <c r="W490" s="1" t="b">
        <v>0</v>
      </c>
      <c r="X490" s="1" t="s">
        <v>3797</v>
      </c>
      <c r="Y490" s="1">
        <v>245</v>
      </c>
      <c r="Z490" s="1">
        <v>1.2183428577112509</v>
      </c>
      <c r="AA490" s="1">
        <v>30</v>
      </c>
      <c r="AB490" s="1" t="b">
        <v>0</v>
      </c>
      <c r="AG490" s="1">
        <v>260.39999999999998</v>
      </c>
      <c r="AH490" s="1">
        <v>245</v>
      </c>
      <c r="AI490" s="1">
        <v>258.5</v>
      </c>
      <c r="AJ490" s="1">
        <v>243.5</v>
      </c>
      <c r="AW490" s="1">
        <v>1875</v>
      </c>
      <c r="AX490" s="1">
        <v>1875</v>
      </c>
      <c r="AY490" s="1">
        <v>1875</v>
      </c>
      <c r="AZ490" s="1">
        <v>1875</v>
      </c>
      <c r="BM490" s="1">
        <v>1.128494434493347</v>
      </c>
      <c r="BN490" s="1">
        <v>1.128494434493347</v>
      </c>
      <c r="BO490" s="1">
        <v>1.128494434493347</v>
      </c>
      <c r="BP490" s="1">
        <v>1.938124039938556</v>
      </c>
    </row>
    <row r="491" spans="1:68" x14ac:dyDescent="0.2">
      <c r="A491" s="1" t="s">
        <v>80</v>
      </c>
      <c r="B491" s="1" t="s">
        <v>624</v>
      </c>
      <c r="C491" s="1">
        <v>266.38439166666672</v>
      </c>
      <c r="D491" s="1">
        <v>-29.002272222222221</v>
      </c>
      <c r="E491" s="1" t="s">
        <v>2129</v>
      </c>
      <c r="F491" s="1" t="s">
        <v>2969</v>
      </c>
      <c r="G491" s="1">
        <v>0</v>
      </c>
      <c r="H491" s="1">
        <v>0</v>
      </c>
      <c r="I491" s="1">
        <v>0</v>
      </c>
      <c r="J491" s="1" t="s">
        <v>3776</v>
      </c>
      <c r="K491" s="1" t="s">
        <v>3780</v>
      </c>
      <c r="L491" s="1" t="s">
        <v>3784</v>
      </c>
      <c r="M491" s="1">
        <v>0</v>
      </c>
      <c r="N491" s="1">
        <v>0</v>
      </c>
      <c r="O491" s="1">
        <v>0</v>
      </c>
      <c r="P491" s="1">
        <v>0</v>
      </c>
      <c r="Q491" s="1" t="s">
        <v>3786</v>
      </c>
      <c r="R491" s="1" t="s">
        <v>3792</v>
      </c>
      <c r="S491" s="1">
        <v>0.4</v>
      </c>
      <c r="T491" s="1">
        <v>50</v>
      </c>
      <c r="U491" s="1" t="b">
        <v>1</v>
      </c>
      <c r="V491" s="1" t="b">
        <v>1</v>
      </c>
      <c r="W491" s="1" t="b">
        <v>0</v>
      </c>
      <c r="X491" s="1" t="s">
        <v>3797</v>
      </c>
      <c r="Y491" s="1">
        <v>245</v>
      </c>
      <c r="Z491" s="1">
        <v>1.2183428577112509</v>
      </c>
      <c r="AA491" s="1">
        <v>30</v>
      </c>
      <c r="AB491" s="1" t="b">
        <v>0</v>
      </c>
      <c r="AG491" s="1">
        <v>260.39999999999998</v>
      </c>
      <c r="AH491" s="1">
        <v>245</v>
      </c>
      <c r="AI491" s="1">
        <v>258.5</v>
      </c>
      <c r="AJ491" s="1">
        <v>243.5</v>
      </c>
      <c r="AW491" s="1">
        <v>1875</v>
      </c>
      <c r="AX491" s="1">
        <v>1875</v>
      </c>
      <c r="AY491" s="1">
        <v>1875</v>
      </c>
      <c r="AZ491" s="1">
        <v>1875</v>
      </c>
      <c r="BM491" s="1">
        <v>1.128494434493347</v>
      </c>
      <c r="BN491" s="1">
        <v>1.128494434493347</v>
      </c>
      <c r="BO491" s="1">
        <v>1.128494434493347</v>
      </c>
      <c r="BP491" s="1">
        <v>1.938124039938556</v>
      </c>
    </row>
    <row r="492" spans="1:68" x14ac:dyDescent="0.2">
      <c r="A492" s="1" t="s">
        <v>80</v>
      </c>
      <c r="B492" s="1" t="s">
        <v>625</v>
      </c>
      <c r="C492" s="1">
        <v>266.38439166666672</v>
      </c>
      <c r="D492" s="1">
        <v>-28.998877777777778</v>
      </c>
      <c r="E492" s="1" t="s">
        <v>2129</v>
      </c>
      <c r="F492" s="1" t="s">
        <v>2970</v>
      </c>
      <c r="G492" s="1">
        <v>0</v>
      </c>
      <c r="H492" s="1">
        <v>0</v>
      </c>
      <c r="I492" s="1">
        <v>0</v>
      </c>
      <c r="J492" s="1" t="s">
        <v>3776</v>
      </c>
      <c r="K492" s="1" t="s">
        <v>3780</v>
      </c>
      <c r="L492" s="1" t="s">
        <v>3784</v>
      </c>
      <c r="M492" s="1">
        <v>0</v>
      </c>
      <c r="N492" s="1">
        <v>0</v>
      </c>
      <c r="O492" s="1">
        <v>0</v>
      </c>
      <c r="P492" s="1">
        <v>0</v>
      </c>
      <c r="Q492" s="1" t="s">
        <v>3786</v>
      </c>
      <c r="R492" s="1" t="s">
        <v>3792</v>
      </c>
      <c r="S492" s="1">
        <v>0.4</v>
      </c>
      <c r="T492" s="1">
        <v>50</v>
      </c>
      <c r="U492" s="1" t="b">
        <v>1</v>
      </c>
      <c r="V492" s="1" t="b">
        <v>1</v>
      </c>
      <c r="W492" s="1" t="b">
        <v>0</v>
      </c>
      <c r="X492" s="1" t="s">
        <v>3797</v>
      </c>
      <c r="Y492" s="1">
        <v>245</v>
      </c>
      <c r="Z492" s="1">
        <v>1.2183428577112509</v>
      </c>
      <c r="AA492" s="1">
        <v>30</v>
      </c>
      <c r="AB492" s="1" t="b">
        <v>0</v>
      </c>
      <c r="AG492" s="1">
        <v>260.39999999999998</v>
      </c>
      <c r="AH492" s="1">
        <v>245</v>
      </c>
      <c r="AI492" s="1">
        <v>258.5</v>
      </c>
      <c r="AJ492" s="1">
        <v>243.5</v>
      </c>
      <c r="AW492" s="1">
        <v>1875</v>
      </c>
      <c r="AX492" s="1">
        <v>1875</v>
      </c>
      <c r="AY492" s="1">
        <v>1875</v>
      </c>
      <c r="AZ492" s="1">
        <v>1875</v>
      </c>
      <c r="BM492" s="1">
        <v>1.128494434493347</v>
      </c>
      <c r="BN492" s="1">
        <v>1.128494434493347</v>
      </c>
      <c r="BO492" s="1">
        <v>1.128494434493347</v>
      </c>
      <c r="BP492" s="1">
        <v>1.938124039938556</v>
      </c>
    </row>
    <row r="493" spans="1:68" x14ac:dyDescent="0.2">
      <c r="A493" s="1" t="s">
        <v>80</v>
      </c>
      <c r="B493" s="1" t="s">
        <v>626</v>
      </c>
      <c r="C493" s="1">
        <v>266.38439166666672</v>
      </c>
      <c r="D493" s="1">
        <v>-28.995483333333329</v>
      </c>
      <c r="E493" s="1" t="s">
        <v>2129</v>
      </c>
      <c r="F493" s="1" t="s">
        <v>2971</v>
      </c>
      <c r="G493" s="1">
        <v>0</v>
      </c>
      <c r="H493" s="1">
        <v>0</v>
      </c>
      <c r="I493" s="1">
        <v>0</v>
      </c>
      <c r="J493" s="1" t="s">
        <v>3776</v>
      </c>
      <c r="K493" s="1" t="s">
        <v>3780</v>
      </c>
      <c r="L493" s="1" t="s">
        <v>3784</v>
      </c>
      <c r="M493" s="1">
        <v>0</v>
      </c>
      <c r="N493" s="1">
        <v>0</v>
      </c>
      <c r="O493" s="1">
        <v>0</v>
      </c>
      <c r="P493" s="1">
        <v>0</v>
      </c>
      <c r="Q493" s="1" t="s">
        <v>3786</v>
      </c>
      <c r="R493" s="1" t="s">
        <v>3792</v>
      </c>
      <c r="S493" s="1">
        <v>0.4</v>
      </c>
      <c r="T493" s="1">
        <v>50</v>
      </c>
      <c r="U493" s="1" t="b">
        <v>1</v>
      </c>
      <c r="V493" s="1" t="b">
        <v>1</v>
      </c>
      <c r="W493" s="1" t="b">
        <v>0</v>
      </c>
      <c r="X493" s="1" t="s">
        <v>3797</v>
      </c>
      <c r="Y493" s="1">
        <v>245</v>
      </c>
      <c r="Z493" s="1">
        <v>1.2183428577112509</v>
      </c>
      <c r="AA493" s="1">
        <v>30</v>
      </c>
      <c r="AB493" s="1" t="b">
        <v>0</v>
      </c>
      <c r="AG493" s="1">
        <v>260.39999999999998</v>
      </c>
      <c r="AH493" s="1">
        <v>245</v>
      </c>
      <c r="AI493" s="1">
        <v>258.5</v>
      </c>
      <c r="AJ493" s="1">
        <v>243.5</v>
      </c>
      <c r="AW493" s="1">
        <v>1875</v>
      </c>
      <c r="AX493" s="1">
        <v>1875</v>
      </c>
      <c r="AY493" s="1">
        <v>1875</v>
      </c>
      <c r="AZ493" s="1">
        <v>1875</v>
      </c>
      <c r="BM493" s="1">
        <v>1.128494434493347</v>
      </c>
      <c r="BN493" s="1">
        <v>1.128494434493347</v>
      </c>
      <c r="BO493" s="1">
        <v>1.128494434493347</v>
      </c>
      <c r="BP493" s="1">
        <v>1.938124039938556</v>
      </c>
    </row>
    <row r="494" spans="1:68" x14ac:dyDescent="0.2">
      <c r="A494" s="1" t="s">
        <v>80</v>
      </c>
      <c r="B494" s="1" t="s">
        <v>627</v>
      </c>
      <c r="C494" s="1">
        <v>266.38439166666672</v>
      </c>
      <c r="D494" s="1">
        <v>-28.99208888888889</v>
      </c>
      <c r="E494" s="1" t="s">
        <v>2129</v>
      </c>
      <c r="F494" s="1" t="s">
        <v>2972</v>
      </c>
      <c r="G494" s="1">
        <v>0</v>
      </c>
      <c r="H494" s="1">
        <v>0</v>
      </c>
      <c r="I494" s="1">
        <v>0</v>
      </c>
      <c r="J494" s="1" t="s">
        <v>3776</v>
      </c>
      <c r="K494" s="1" t="s">
        <v>3780</v>
      </c>
      <c r="L494" s="1" t="s">
        <v>3784</v>
      </c>
      <c r="M494" s="1">
        <v>0</v>
      </c>
      <c r="N494" s="1">
        <v>0</v>
      </c>
      <c r="O494" s="1">
        <v>0</v>
      </c>
      <c r="P494" s="1">
        <v>0</v>
      </c>
      <c r="Q494" s="1" t="s">
        <v>3786</v>
      </c>
      <c r="R494" s="1" t="s">
        <v>3792</v>
      </c>
      <c r="S494" s="1">
        <v>0.4</v>
      </c>
      <c r="T494" s="1">
        <v>50</v>
      </c>
      <c r="U494" s="1" t="b">
        <v>1</v>
      </c>
      <c r="V494" s="1" t="b">
        <v>1</v>
      </c>
      <c r="W494" s="1" t="b">
        <v>0</v>
      </c>
      <c r="X494" s="1" t="s">
        <v>3797</v>
      </c>
      <c r="Y494" s="1">
        <v>245</v>
      </c>
      <c r="Z494" s="1">
        <v>1.2183428577112509</v>
      </c>
      <c r="AA494" s="1">
        <v>30</v>
      </c>
      <c r="AB494" s="1" t="b">
        <v>0</v>
      </c>
      <c r="AG494" s="1">
        <v>260.39999999999998</v>
      </c>
      <c r="AH494" s="1">
        <v>245</v>
      </c>
      <c r="AI494" s="1">
        <v>258.5</v>
      </c>
      <c r="AJ494" s="1">
        <v>243.5</v>
      </c>
      <c r="AW494" s="1">
        <v>1875</v>
      </c>
      <c r="AX494" s="1">
        <v>1875</v>
      </c>
      <c r="AY494" s="1">
        <v>1875</v>
      </c>
      <c r="AZ494" s="1">
        <v>1875</v>
      </c>
      <c r="BM494" s="1">
        <v>1.128494434493347</v>
      </c>
      <c r="BN494" s="1">
        <v>1.128494434493347</v>
      </c>
      <c r="BO494" s="1">
        <v>1.128494434493347</v>
      </c>
      <c r="BP494" s="1">
        <v>1.938124039938556</v>
      </c>
    </row>
    <row r="495" spans="1:68" x14ac:dyDescent="0.2">
      <c r="A495" s="1" t="s">
        <v>80</v>
      </c>
      <c r="B495" s="1" t="s">
        <v>628</v>
      </c>
      <c r="C495" s="1">
        <v>266.38102083333331</v>
      </c>
      <c r="D495" s="1">
        <v>-29.027725</v>
      </c>
      <c r="E495" s="1" t="s">
        <v>2130</v>
      </c>
      <c r="F495" s="1" t="s">
        <v>2952</v>
      </c>
      <c r="G495" s="1">
        <v>0</v>
      </c>
      <c r="H495" s="1">
        <v>0</v>
      </c>
      <c r="I495" s="1">
        <v>0</v>
      </c>
      <c r="J495" s="1" t="s">
        <v>3776</v>
      </c>
      <c r="K495" s="1" t="s">
        <v>3780</v>
      </c>
      <c r="L495" s="1" t="s">
        <v>3784</v>
      </c>
      <c r="M495" s="1">
        <v>0</v>
      </c>
      <c r="N495" s="1">
        <v>0</v>
      </c>
      <c r="O495" s="1">
        <v>0</v>
      </c>
      <c r="P495" s="1">
        <v>0</v>
      </c>
      <c r="Q495" s="1" t="s">
        <v>3786</v>
      </c>
      <c r="R495" s="1" t="s">
        <v>3792</v>
      </c>
      <c r="S495" s="1">
        <v>0.4</v>
      </c>
      <c r="T495" s="1">
        <v>50</v>
      </c>
      <c r="U495" s="1" t="b">
        <v>1</v>
      </c>
      <c r="V495" s="1" t="b">
        <v>1</v>
      </c>
      <c r="W495" s="1" t="b">
        <v>0</v>
      </c>
      <c r="X495" s="1" t="s">
        <v>3797</v>
      </c>
      <c r="Y495" s="1">
        <v>245</v>
      </c>
      <c r="Z495" s="1">
        <v>1.2183428577112509</v>
      </c>
      <c r="AA495" s="1">
        <v>30</v>
      </c>
      <c r="AB495" s="1" t="b">
        <v>0</v>
      </c>
      <c r="AG495" s="1">
        <v>260.39999999999998</v>
      </c>
      <c r="AH495" s="1">
        <v>245</v>
      </c>
      <c r="AI495" s="1">
        <v>258.5</v>
      </c>
      <c r="AJ495" s="1">
        <v>243.5</v>
      </c>
      <c r="AW495" s="1">
        <v>1875</v>
      </c>
      <c r="AX495" s="1">
        <v>1875</v>
      </c>
      <c r="AY495" s="1">
        <v>1875</v>
      </c>
      <c r="AZ495" s="1">
        <v>1875</v>
      </c>
      <c r="BM495" s="1">
        <v>1.128494434493347</v>
      </c>
      <c r="BN495" s="1">
        <v>1.128494434493347</v>
      </c>
      <c r="BO495" s="1">
        <v>1.128494434493347</v>
      </c>
      <c r="BP495" s="1">
        <v>1.938124039938556</v>
      </c>
    </row>
    <row r="496" spans="1:68" x14ac:dyDescent="0.2">
      <c r="A496" s="1" t="s">
        <v>80</v>
      </c>
      <c r="B496" s="1" t="s">
        <v>629</v>
      </c>
      <c r="C496" s="1">
        <v>266.38102500000002</v>
      </c>
      <c r="D496" s="1">
        <v>-29.024330555555551</v>
      </c>
      <c r="E496" s="1" t="s">
        <v>2139</v>
      </c>
      <c r="F496" s="1" t="s">
        <v>2953</v>
      </c>
      <c r="G496" s="1">
        <v>0</v>
      </c>
      <c r="H496" s="1">
        <v>0</v>
      </c>
      <c r="I496" s="1">
        <v>0</v>
      </c>
      <c r="J496" s="1" t="s">
        <v>3776</v>
      </c>
      <c r="K496" s="1" t="s">
        <v>3780</v>
      </c>
      <c r="L496" s="1" t="s">
        <v>3784</v>
      </c>
      <c r="M496" s="1">
        <v>0</v>
      </c>
      <c r="N496" s="1">
        <v>0</v>
      </c>
      <c r="O496" s="1">
        <v>0</v>
      </c>
      <c r="P496" s="1">
        <v>0</v>
      </c>
      <c r="Q496" s="1" t="s">
        <v>3786</v>
      </c>
      <c r="R496" s="1" t="s">
        <v>3792</v>
      </c>
      <c r="S496" s="1">
        <v>0.4</v>
      </c>
      <c r="T496" s="1">
        <v>50</v>
      </c>
      <c r="U496" s="1" t="b">
        <v>1</v>
      </c>
      <c r="V496" s="1" t="b">
        <v>1</v>
      </c>
      <c r="W496" s="1" t="b">
        <v>0</v>
      </c>
      <c r="X496" s="1" t="s">
        <v>3797</v>
      </c>
      <c r="Y496" s="1">
        <v>245</v>
      </c>
      <c r="Z496" s="1">
        <v>1.2183428577112509</v>
      </c>
      <c r="AA496" s="1">
        <v>30</v>
      </c>
      <c r="AB496" s="1" t="b">
        <v>0</v>
      </c>
      <c r="AG496" s="1">
        <v>260.39999999999998</v>
      </c>
      <c r="AH496" s="1">
        <v>245</v>
      </c>
      <c r="AI496" s="1">
        <v>258.5</v>
      </c>
      <c r="AJ496" s="1">
        <v>243.5</v>
      </c>
      <c r="AW496" s="1">
        <v>1875</v>
      </c>
      <c r="AX496" s="1">
        <v>1875</v>
      </c>
      <c r="AY496" s="1">
        <v>1875</v>
      </c>
      <c r="AZ496" s="1">
        <v>1875</v>
      </c>
      <c r="BM496" s="1">
        <v>1.128494434493347</v>
      </c>
      <c r="BN496" s="1">
        <v>1.128494434493347</v>
      </c>
      <c r="BO496" s="1">
        <v>1.128494434493347</v>
      </c>
      <c r="BP496" s="1">
        <v>1.938124039938556</v>
      </c>
    </row>
    <row r="497" spans="1:68" x14ac:dyDescent="0.2">
      <c r="A497" s="1" t="s">
        <v>80</v>
      </c>
      <c r="B497" s="1" t="s">
        <v>630</v>
      </c>
      <c r="C497" s="1">
        <v>266.4348</v>
      </c>
      <c r="D497" s="1">
        <v>-28.99378611111111</v>
      </c>
      <c r="E497" s="1" t="s">
        <v>2121</v>
      </c>
      <c r="F497" s="1" t="s">
        <v>2981</v>
      </c>
      <c r="G497" s="1">
        <v>0</v>
      </c>
      <c r="H497" s="1">
        <v>0</v>
      </c>
      <c r="I497" s="1">
        <v>0</v>
      </c>
      <c r="J497" s="1" t="s">
        <v>3776</v>
      </c>
      <c r="K497" s="1" t="s">
        <v>3780</v>
      </c>
      <c r="L497" s="1" t="s">
        <v>3784</v>
      </c>
      <c r="M497" s="1">
        <v>0</v>
      </c>
      <c r="N497" s="1">
        <v>0</v>
      </c>
      <c r="O497" s="1">
        <v>0</v>
      </c>
      <c r="P497" s="1">
        <v>0</v>
      </c>
      <c r="Q497" s="1" t="s">
        <v>3786</v>
      </c>
      <c r="R497" s="1" t="s">
        <v>3792</v>
      </c>
      <c r="S497" s="1">
        <v>0.4</v>
      </c>
      <c r="T497" s="1">
        <v>50</v>
      </c>
      <c r="U497" s="1" t="b">
        <v>1</v>
      </c>
      <c r="V497" s="1" t="b">
        <v>1</v>
      </c>
      <c r="W497" s="1" t="b">
        <v>0</v>
      </c>
      <c r="X497" s="1" t="s">
        <v>3797</v>
      </c>
      <c r="Y497" s="1">
        <v>245</v>
      </c>
      <c r="Z497" s="1">
        <v>1.2183428577112509</v>
      </c>
      <c r="AA497" s="1">
        <v>30</v>
      </c>
      <c r="AB497" s="1" t="b">
        <v>0</v>
      </c>
      <c r="AG497" s="1">
        <v>260.39999999999998</v>
      </c>
      <c r="AH497" s="1">
        <v>245</v>
      </c>
      <c r="AI497" s="1">
        <v>258.5</v>
      </c>
      <c r="AJ497" s="1">
        <v>243.5</v>
      </c>
      <c r="AW497" s="1">
        <v>1875</v>
      </c>
      <c r="AX497" s="1">
        <v>1875</v>
      </c>
      <c r="AY497" s="1">
        <v>1875</v>
      </c>
      <c r="AZ497" s="1">
        <v>1875</v>
      </c>
      <c r="BM497" s="1">
        <v>1.128494434493347</v>
      </c>
      <c r="BN497" s="1">
        <v>1.128494434493347</v>
      </c>
      <c r="BO497" s="1">
        <v>1.128494434493347</v>
      </c>
      <c r="BP497" s="1">
        <v>1.938124039938556</v>
      </c>
    </row>
    <row r="498" spans="1:68" x14ac:dyDescent="0.2">
      <c r="A498" s="1" t="s">
        <v>80</v>
      </c>
      <c r="B498" s="1" t="s">
        <v>631</v>
      </c>
      <c r="C498" s="1">
        <v>266.38102500000002</v>
      </c>
      <c r="D498" s="1">
        <v>-29.020936111111109</v>
      </c>
      <c r="E498" s="1" t="s">
        <v>2139</v>
      </c>
      <c r="F498" s="1" t="s">
        <v>2954</v>
      </c>
      <c r="G498" s="1">
        <v>0</v>
      </c>
      <c r="H498" s="1">
        <v>0</v>
      </c>
      <c r="I498" s="1">
        <v>0</v>
      </c>
      <c r="J498" s="1" t="s">
        <v>3776</v>
      </c>
      <c r="K498" s="1" t="s">
        <v>3780</v>
      </c>
      <c r="L498" s="1" t="s">
        <v>3784</v>
      </c>
      <c r="M498" s="1">
        <v>0</v>
      </c>
      <c r="N498" s="1">
        <v>0</v>
      </c>
      <c r="O498" s="1">
        <v>0</v>
      </c>
      <c r="P498" s="1">
        <v>0</v>
      </c>
      <c r="Q498" s="1" t="s">
        <v>3786</v>
      </c>
      <c r="R498" s="1" t="s">
        <v>3792</v>
      </c>
      <c r="S498" s="1">
        <v>0.4</v>
      </c>
      <c r="T498" s="1">
        <v>50</v>
      </c>
      <c r="U498" s="1" t="b">
        <v>1</v>
      </c>
      <c r="V498" s="1" t="b">
        <v>1</v>
      </c>
      <c r="W498" s="1" t="b">
        <v>0</v>
      </c>
      <c r="X498" s="1" t="s">
        <v>3797</v>
      </c>
      <c r="Y498" s="1">
        <v>245</v>
      </c>
      <c r="Z498" s="1">
        <v>1.2183428577112509</v>
      </c>
      <c r="AA498" s="1">
        <v>30</v>
      </c>
      <c r="AB498" s="1" t="b">
        <v>0</v>
      </c>
      <c r="AG498" s="1">
        <v>260.39999999999998</v>
      </c>
      <c r="AH498" s="1">
        <v>245</v>
      </c>
      <c r="AI498" s="1">
        <v>258.5</v>
      </c>
      <c r="AJ498" s="1">
        <v>243.5</v>
      </c>
      <c r="AW498" s="1">
        <v>1875</v>
      </c>
      <c r="AX498" s="1">
        <v>1875</v>
      </c>
      <c r="AY498" s="1">
        <v>1875</v>
      </c>
      <c r="AZ498" s="1">
        <v>1875</v>
      </c>
      <c r="BM498" s="1">
        <v>1.128494434493347</v>
      </c>
      <c r="BN498" s="1">
        <v>1.128494434493347</v>
      </c>
      <c r="BO498" s="1">
        <v>1.128494434493347</v>
      </c>
      <c r="BP498" s="1">
        <v>1.938124039938556</v>
      </c>
    </row>
    <row r="499" spans="1:68" x14ac:dyDescent="0.2">
      <c r="A499" s="1" t="s">
        <v>80</v>
      </c>
      <c r="B499" s="1" t="s">
        <v>632</v>
      </c>
      <c r="C499" s="1">
        <v>266.38102500000002</v>
      </c>
      <c r="D499" s="1">
        <v>-29.017544444444439</v>
      </c>
      <c r="E499" s="1" t="s">
        <v>2139</v>
      </c>
      <c r="F499" s="1" t="s">
        <v>2961</v>
      </c>
      <c r="G499" s="1">
        <v>0</v>
      </c>
      <c r="H499" s="1">
        <v>0</v>
      </c>
      <c r="I499" s="1">
        <v>0</v>
      </c>
      <c r="J499" s="1" t="s">
        <v>3776</v>
      </c>
      <c r="K499" s="1" t="s">
        <v>3780</v>
      </c>
      <c r="L499" s="1" t="s">
        <v>3784</v>
      </c>
      <c r="M499" s="1">
        <v>0</v>
      </c>
      <c r="N499" s="1">
        <v>0</v>
      </c>
      <c r="O499" s="1">
        <v>0</v>
      </c>
      <c r="P499" s="1">
        <v>0</v>
      </c>
      <c r="Q499" s="1" t="s">
        <v>3786</v>
      </c>
      <c r="R499" s="1" t="s">
        <v>3792</v>
      </c>
      <c r="S499" s="1">
        <v>0.4</v>
      </c>
      <c r="T499" s="1">
        <v>50</v>
      </c>
      <c r="U499" s="1" t="b">
        <v>1</v>
      </c>
      <c r="V499" s="1" t="b">
        <v>1</v>
      </c>
      <c r="W499" s="1" t="b">
        <v>0</v>
      </c>
      <c r="X499" s="1" t="s">
        <v>3797</v>
      </c>
      <c r="Y499" s="1">
        <v>245</v>
      </c>
      <c r="Z499" s="1">
        <v>1.2183428577112509</v>
      </c>
      <c r="AA499" s="1">
        <v>30</v>
      </c>
      <c r="AB499" s="1" t="b">
        <v>0</v>
      </c>
      <c r="AG499" s="1">
        <v>260.39999999999998</v>
      </c>
      <c r="AH499" s="1">
        <v>245</v>
      </c>
      <c r="AI499" s="1">
        <v>258.5</v>
      </c>
      <c r="AJ499" s="1">
        <v>243.5</v>
      </c>
      <c r="AW499" s="1">
        <v>1875</v>
      </c>
      <c r="AX499" s="1">
        <v>1875</v>
      </c>
      <c r="AY499" s="1">
        <v>1875</v>
      </c>
      <c r="AZ499" s="1">
        <v>1875</v>
      </c>
      <c r="BM499" s="1">
        <v>1.128494434493347</v>
      </c>
      <c r="BN499" s="1">
        <v>1.128494434493347</v>
      </c>
      <c r="BO499" s="1">
        <v>1.128494434493347</v>
      </c>
      <c r="BP499" s="1">
        <v>1.938124039938556</v>
      </c>
    </row>
    <row r="500" spans="1:68" x14ac:dyDescent="0.2">
      <c r="A500" s="1" t="s">
        <v>80</v>
      </c>
      <c r="B500" s="1" t="s">
        <v>633</v>
      </c>
      <c r="C500" s="1">
        <v>266.38102500000002</v>
      </c>
      <c r="D500" s="1">
        <v>-29.014150000000001</v>
      </c>
      <c r="E500" s="1" t="s">
        <v>2139</v>
      </c>
      <c r="F500" s="1" t="s">
        <v>2964</v>
      </c>
      <c r="G500" s="1">
        <v>0</v>
      </c>
      <c r="H500" s="1">
        <v>0</v>
      </c>
      <c r="I500" s="1">
        <v>0</v>
      </c>
      <c r="J500" s="1" t="s">
        <v>3776</v>
      </c>
      <c r="K500" s="1" t="s">
        <v>3780</v>
      </c>
      <c r="L500" s="1" t="s">
        <v>3784</v>
      </c>
      <c r="M500" s="1">
        <v>0</v>
      </c>
      <c r="N500" s="1">
        <v>0</v>
      </c>
      <c r="O500" s="1">
        <v>0</v>
      </c>
      <c r="P500" s="1">
        <v>0</v>
      </c>
      <c r="Q500" s="1" t="s">
        <v>3786</v>
      </c>
      <c r="R500" s="1" t="s">
        <v>3792</v>
      </c>
      <c r="S500" s="1">
        <v>0.4</v>
      </c>
      <c r="T500" s="1">
        <v>50</v>
      </c>
      <c r="U500" s="1" t="b">
        <v>1</v>
      </c>
      <c r="V500" s="1" t="b">
        <v>1</v>
      </c>
      <c r="W500" s="1" t="b">
        <v>0</v>
      </c>
      <c r="X500" s="1" t="s">
        <v>3797</v>
      </c>
      <c r="Y500" s="1">
        <v>245</v>
      </c>
      <c r="Z500" s="1">
        <v>1.2183428577112509</v>
      </c>
      <c r="AA500" s="1">
        <v>30</v>
      </c>
      <c r="AB500" s="1" t="b">
        <v>0</v>
      </c>
      <c r="AG500" s="1">
        <v>260.39999999999998</v>
      </c>
      <c r="AH500" s="1">
        <v>245</v>
      </c>
      <c r="AI500" s="1">
        <v>258.5</v>
      </c>
      <c r="AJ500" s="1">
        <v>243.5</v>
      </c>
      <c r="AW500" s="1">
        <v>1875</v>
      </c>
      <c r="AX500" s="1">
        <v>1875</v>
      </c>
      <c r="AY500" s="1">
        <v>1875</v>
      </c>
      <c r="AZ500" s="1">
        <v>1875</v>
      </c>
      <c r="BM500" s="1">
        <v>1.128494434493347</v>
      </c>
      <c r="BN500" s="1">
        <v>1.128494434493347</v>
      </c>
      <c r="BO500" s="1">
        <v>1.128494434493347</v>
      </c>
      <c r="BP500" s="1">
        <v>1.938124039938556</v>
      </c>
    </row>
    <row r="501" spans="1:68" x14ac:dyDescent="0.2">
      <c r="A501" s="1" t="s">
        <v>80</v>
      </c>
      <c r="B501" s="1" t="s">
        <v>634</v>
      </c>
      <c r="C501" s="1">
        <v>266.38102916666668</v>
      </c>
      <c r="D501" s="1">
        <v>-29.010755555555551</v>
      </c>
      <c r="E501" s="1" t="s">
        <v>2139</v>
      </c>
      <c r="F501" s="1" t="s">
        <v>2967</v>
      </c>
      <c r="G501" s="1">
        <v>0</v>
      </c>
      <c r="H501" s="1">
        <v>0</v>
      </c>
      <c r="I501" s="1">
        <v>0</v>
      </c>
      <c r="J501" s="1" t="s">
        <v>3776</v>
      </c>
      <c r="K501" s="1" t="s">
        <v>3780</v>
      </c>
      <c r="L501" s="1" t="s">
        <v>3784</v>
      </c>
      <c r="M501" s="1">
        <v>0</v>
      </c>
      <c r="N501" s="1">
        <v>0</v>
      </c>
      <c r="O501" s="1">
        <v>0</v>
      </c>
      <c r="P501" s="1">
        <v>0</v>
      </c>
      <c r="Q501" s="1" t="s">
        <v>3786</v>
      </c>
      <c r="R501" s="1" t="s">
        <v>3792</v>
      </c>
      <c r="S501" s="1">
        <v>0.4</v>
      </c>
      <c r="T501" s="1">
        <v>50</v>
      </c>
      <c r="U501" s="1" t="b">
        <v>1</v>
      </c>
      <c r="V501" s="1" t="b">
        <v>1</v>
      </c>
      <c r="W501" s="1" t="b">
        <v>0</v>
      </c>
      <c r="X501" s="1" t="s">
        <v>3797</v>
      </c>
      <c r="Y501" s="1">
        <v>245</v>
      </c>
      <c r="Z501" s="1">
        <v>1.2183428577112509</v>
      </c>
      <c r="AA501" s="1">
        <v>30</v>
      </c>
      <c r="AB501" s="1" t="b">
        <v>0</v>
      </c>
      <c r="AG501" s="1">
        <v>260.39999999999998</v>
      </c>
      <c r="AH501" s="1">
        <v>245</v>
      </c>
      <c r="AI501" s="1">
        <v>258.5</v>
      </c>
      <c r="AJ501" s="1">
        <v>243.5</v>
      </c>
      <c r="AW501" s="1">
        <v>1875</v>
      </c>
      <c r="AX501" s="1">
        <v>1875</v>
      </c>
      <c r="AY501" s="1">
        <v>1875</v>
      </c>
      <c r="AZ501" s="1">
        <v>1875</v>
      </c>
      <c r="BM501" s="1">
        <v>1.128494434493347</v>
      </c>
      <c r="BN501" s="1">
        <v>1.128494434493347</v>
      </c>
      <c r="BO501" s="1">
        <v>1.128494434493347</v>
      </c>
      <c r="BP501" s="1">
        <v>1.938124039938556</v>
      </c>
    </row>
    <row r="502" spans="1:68" x14ac:dyDescent="0.2">
      <c r="A502" s="1" t="s">
        <v>80</v>
      </c>
      <c r="B502" s="1" t="s">
        <v>635</v>
      </c>
      <c r="C502" s="1">
        <v>266.38102916666668</v>
      </c>
      <c r="D502" s="1">
        <v>-29.007361111111109</v>
      </c>
      <c r="E502" s="1" t="s">
        <v>2139</v>
      </c>
      <c r="F502" s="1" t="s">
        <v>2968</v>
      </c>
      <c r="G502" s="1">
        <v>0</v>
      </c>
      <c r="H502" s="1">
        <v>0</v>
      </c>
      <c r="I502" s="1">
        <v>0</v>
      </c>
      <c r="J502" s="1" t="s">
        <v>3776</v>
      </c>
      <c r="K502" s="1" t="s">
        <v>3780</v>
      </c>
      <c r="L502" s="1" t="s">
        <v>3784</v>
      </c>
      <c r="M502" s="1">
        <v>0</v>
      </c>
      <c r="N502" s="1">
        <v>0</v>
      </c>
      <c r="O502" s="1">
        <v>0</v>
      </c>
      <c r="P502" s="1">
        <v>0</v>
      </c>
      <c r="Q502" s="1" t="s">
        <v>3786</v>
      </c>
      <c r="R502" s="1" t="s">
        <v>3792</v>
      </c>
      <c r="S502" s="1">
        <v>0.4</v>
      </c>
      <c r="T502" s="1">
        <v>50</v>
      </c>
      <c r="U502" s="1" t="b">
        <v>1</v>
      </c>
      <c r="V502" s="1" t="b">
        <v>1</v>
      </c>
      <c r="W502" s="1" t="b">
        <v>0</v>
      </c>
      <c r="X502" s="1" t="s">
        <v>3797</v>
      </c>
      <c r="Y502" s="1">
        <v>245</v>
      </c>
      <c r="Z502" s="1">
        <v>1.2183428577112509</v>
      </c>
      <c r="AA502" s="1">
        <v>30</v>
      </c>
      <c r="AB502" s="1" t="b">
        <v>0</v>
      </c>
      <c r="AG502" s="1">
        <v>260.39999999999998</v>
      </c>
      <c r="AH502" s="1">
        <v>245</v>
      </c>
      <c r="AI502" s="1">
        <v>258.5</v>
      </c>
      <c r="AJ502" s="1">
        <v>243.5</v>
      </c>
      <c r="AW502" s="1">
        <v>1875</v>
      </c>
      <c r="AX502" s="1">
        <v>1875</v>
      </c>
      <c r="AY502" s="1">
        <v>1875</v>
      </c>
      <c r="AZ502" s="1">
        <v>1875</v>
      </c>
      <c r="BM502" s="1">
        <v>1.128494434493347</v>
      </c>
      <c r="BN502" s="1">
        <v>1.128494434493347</v>
      </c>
      <c r="BO502" s="1">
        <v>1.128494434493347</v>
      </c>
      <c r="BP502" s="1">
        <v>1.938124039938556</v>
      </c>
    </row>
    <row r="503" spans="1:68" x14ac:dyDescent="0.2">
      <c r="A503" s="1" t="s">
        <v>80</v>
      </c>
      <c r="B503" s="1" t="s">
        <v>636</v>
      </c>
      <c r="C503" s="1">
        <v>266.38102916666668</v>
      </c>
      <c r="D503" s="1">
        <v>-29.00396666666667</v>
      </c>
      <c r="E503" s="1" t="s">
        <v>2139</v>
      </c>
      <c r="F503" s="1" t="s">
        <v>2978</v>
      </c>
      <c r="G503" s="1">
        <v>0</v>
      </c>
      <c r="H503" s="1">
        <v>0</v>
      </c>
      <c r="I503" s="1">
        <v>0</v>
      </c>
      <c r="J503" s="1" t="s">
        <v>3776</v>
      </c>
      <c r="K503" s="1" t="s">
        <v>3780</v>
      </c>
      <c r="L503" s="1" t="s">
        <v>3784</v>
      </c>
      <c r="M503" s="1">
        <v>0</v>
      </c>
      <c r="N503" s="1">
        <v>0</v>
      </c>
      <c r="O503" s="1">
        <v>0</v>
      </c>
      <c r="P503" s="1">
        <v>0</v>
      </c>
      <c r="Q503" s="1" t="s">
        <v>3786</v>
      </c>
      <c r="R503" s="1" t="s">
        <v>3792</v>
      </c>
      <c r="S503" s="1">
        <v>0.4</v>
      </c>
      <c r="T503" s="1">
        <v>50</v>
      </c>
      <c r="U503" s="1" t="b">
        <v>1</v>
      </c>
      <c r="V503" s="1" t="b">
        <v>1</v>
      </c>
      <c r="W503" s="1" t="b">
        <v>0</v>
      </c>
      <c r="X503" s="1" t="s">
        <v>3797</v>
      </c>
      <c r="Y503" s="1">
        <v>245</v>
      </c>
      <c r="Z503" s="1">
        <v>1.2183428577112509</v>
      </c>
      <c r="AA503" s="1">
        <v>30</v>
      </c>
      <c r="AB503" s="1" t="b">
        <v>0</v>
      </c>
      <c r="AG503" s="1">
        <v>260.39999999999998</v>
      </c>
      <c r="AH503" s="1">
        <v>245</v>
      </c>
      <c r="AI503" s="1">
        <v>258.5</v>
      </c>
      <c r="AJ503" s="1">
        <v>243.5</v>
      </c>
      <c r="AW503" s="1">
        <v>1875</v>
      </c>
      <c r="AX503" s="1">
        <v>1875</v>
      </c>
      <c r="AY503" s="1">
        <v>1875</v>
      </c>
      <c r="AZ503" s="1">
        <v>1875</v>
      </c>
      <c r="BM503" s="1">
        <v>1.128494434493347</v>
      </c>
      <c r="BN503" s="1">
        <v>1.128494434493347</v>
      </c>
      <c r="BO503" s="1">
        <v>1.128494434493347</v>
      </c>
      <c r="BP503" s="1">
        <v>1.938124039938556</v>
      </c>
    </row>
    <row r="504" spans="1:68" x14ac:dyDescent="0.2">
      <c r="A504" s="1" t="s">
        <v>80</v>
      </c>
      <c r="B504" s="1" t="s">
        <v>637</v>
      </c>
      <c r="C504" s="1">
        <v>266.38102916666668</v>
      </c>
      <c r="D504" s="1">
        <v>-29.000575000000001</v>
      </c>
      <c r="E504" s="1" t="s">
        <v>2139</v>
      </c>
      <c r="F504" s="1" t="s">
        <v>2979</v>
      </c>
      <c r="G504" s="1">
        <v>0</v>
      </c>
      <c r="H504" s="1">
        <v>0</v>
      </c>
      <c r="I504" s="1">
        <v>0</v>
      </c>
      <c r="J504" s="1" t="s">
        <v>3776</v>
      </c>
      <c r="K504" s="1" t="s">
        <v>3780</v>
      </c>
      <c r="L504" s="1" t="s">
        <v>3784</v>
      </c>
      <c r="M504" s="1">
        <v>0</v>
      </c>
      <c r="N504" s="1">
        <v>0</v>
      </c>
      <c r="O504" s="1">
        <v>0</v>
      </c>
      <c r="P504" s="1">
        <v>0</v>
      </c>
      <c r="Q504" s="1" t="s">
        <v>3786</v>
      </c>
      <c r="R504" s="1" t="s">
        <v>3792</v>
      </c>
      <c r="S504" s="1">
        <v>0.4</v>
      </c>
      <c r="T504" s="1">
        <v>50</v>
      </c>
      <c r="U504" s="1" t="b">
        <v>1</v>
      </c>
      <c r="V504" s="1" t="b">
        <v>1</v>
      </c>
      <c r="W504" s="1" t="b">
        <v>0</v>
      </c>
      <c r="X504" s="1" t="s">
        <v>3797</v>
      </c>
      <c r="Y504" s="1">
        <v>245</v>
      </c>
      <c r="Z504" s="1">
        <v>1.2183428577112509</v>
      </c>
      <c r="AA504" s="1">
        <v>30</v>
      </c>
      <c r="AB504" s="1" t="b">
        <v>0</v>
      </c>
      <c r="AG504" s="1">
        <v>260.39999999999998</v>
      </c>
      <c r="AH504" s="1">
        <v>245</v>
      </c>
      <c r="AI504" s="1">
        <v>258.5</v>
      </c>
      <c r="AJ504" s="1">
        <v>243.5</v>
      </c>
      <c r="AW504" s="1">
        <v>1875</v>
      </c>
      <c r="AX504" s="1">
        <v>1875</v>
      </c>
      <c r="AY504" s="1">
        <v>1875</v>
      </c>
      <c r="AZ504" s="1">
        <v>1875</v>
      </c>
      <c r="BM504" s="1">
        <v>1.128494434493347</v>
      </c>
      <c r="BN504" s="1">
        <v>1.128494434493347</v>
      </c>
      <c r="BO504" s="1">
        <v>1.128494434493347</v>
      </c>
      <c r="BP504" s="1">
        <v>1.938124039938556</v>
      </c>
    </row>
    <row r="505" spans="1:68" x14ac:dyDescent="0.2">
      <c r="A505" s="1" t="s">
        <v>80</v>
      </c>
      <c r="B505" s="1" t="s">
        <v>638</v>
      </c>
      <c r="C505" s="1">
        <v>266.38103333333328</v>
      </c>
      <c r="D505" s="1">
        <v>-28.997180555555559</v>
      </c>
      <c r="E505" s="1" t="s">
        <v>2139</v>
      </c>
      <c r="F505" s="1" t="s">
        <v>2980</v>
      </c>
      <c r="G505" s="1">
        <v>0</v>
      </c>
      <c r="H505" s="1">
        <v>0</v>
      </c>
      <c r="I505" s="1">
        <v>0</v>
      </c>
      <c r="J505" s="1" t="s">
        <v>3776</v>
      </c>
      <c r="K505" s="1" t="s">
        <v>3780</v>
      </c>
      <c r="L505" s="1" t="s">
        <v>3784</v>
      </c>
      <c r="M505" s="1">
        <v>0</v>
      </c>
      <c r="N505" s="1">
        <v>0</v>
      </c>
      <c r="O505" s="1">
        <v>0</v>
      </c>
      <c r="P505" s="1">
        <v>0</v>
      </c>
      <c r="Q505" s="1" t="s">
        <v>3786</v>
      </c>
      <c r="R505" s="1" t="s">
        <v>3792</v>
      </c>
      <c r="S505" s="1">
        <v>0.4</v>
      </c>
      <c r="T505" s="1">
        <v>50</v>
      </c>
      <c r="U505" s="1" t="b">
        <v>1</v>
      </c>
      <c r="V505" s="1" t="b">
        <v>1</v>
      </c>
      <c r="W505" s="1" t="b">
        <v>0</v>
      </c>
      <c r="X505" s="1" t="s">
        <v>3797</v>
      </c>
      <c r="Y505" s="1">
        <v>245</v>
      </c>
      <c r="Z505" s="1">
        <v>1.2183428577112509</v>
      </c>
      <c r="AA505" s="1">
        <v>30</v>
      </c>
      <c r="AB505" s="1" t="b">
        <v>0</v>
      </c>
      <c r="AG505" s="1">
        <v>260.39999999999998</v>
      </c>
      <c r="AH505" s="1">
        <v>245</v>
      </c>
      <c r="AI505" s="1">
        <v>258.5</v>
      </c>
      <c r="AJ505" s="1">
        <v>243.5</v>
      </c>
      <c r="AW505" s="1">
        <v>1875</v>
      </c>
      <c r="AX505" s="1">
        <v>1875</v>
      </c>
      <c r="AY505" s="1">
        <v>1875</v>
      </c>
      <c r="AZ505" s="1">
        <v>1875</v>
      </c>
      <c r="BM505" s="1">
        <v>1.128494434493347</v>
      </c>
      <c r="BN505" s="1">
        <v>1.128494434493347</v>
      </c>
      <c r="BO505" s="1">
        <v>1.128494434493347</v>
      </c>
      <c r="BP505" s="1">
        <v>1.938124039938556</v>
      </c>
    </row>
    <row r="506" spans="1:68" x14ac:dyDescent="0.2">
      <c r="A506" s="1" t="s">
        <v>80</v>
      </c>
      <c r="B506" s="1" t="s">
        <v>639</v>
      </c>
      <c r="C506" s="1">
        <v>266.38103333333328</v>
      </c>
      <c r="D506" s="1">
        <v>-28.99378611111111</v>
      </c>
      <c r="E506" s="1" t="s">
        <v>2139</v>
      </c>
      <c r="F506" s="1" t="s">
        <v>2981</v>
      </c>
      <c r="G506" s="1">
        <v>0</v>
      </c>
      <c r="H506" s="1">
        <v>0</v>
      </c>
      <c r="I506" s="1">
        <v>0</v>
      </c>
      <c r="J506" s="1" t="s">
        <v>3776</v>
      </c>
      <c r="K506" s="1" t="s">
        <v>3780</v>
      </c>
      <c r="L506" s="1" t="s">
        <v>3784</v>
      </c>
      <c r="M506" s="1">
        <v>0</v>
      </c>
      <c r="N506" s="1">
        <v>0</v>
      </c>
      <c r="O506" s="1">
        <v>0</v>
      </c>
      <c r="P506" s="1">
        <v>0</v>
      </c>
      <c r="Q506" s="1" t="s">
        <v>3786</v>
      </c>
      <c r="R506" s="1" t="s">
        <v>3792</v>
      </c>
      <c r="S506" s="1">
        <v>0.4</v>
      </c>
      <c r="T506" s="1">
        <v>50</v>
      </c>
      <c r="U506" s="1" t="b">
        <v>1</v>
      </c>
      <c r="V506" s="1" t="b">
        <v>1</v>
      </c>
      <c r="W506" s="1" t="b">
        <v>0</v>
      </c>
      <c r="X506" s="1" t="s">
        <v>3797</v>
      </c>
      <c r="Y506" s="1">
        <v>245</v>
      </c>
      <c r="Z506" s="1">
        <v>1.2183428577112509</v>
      </c>
      <c r="AA506" s="1">
        <v>30</v>
      </c>
      <c r="AB506" s="1" t="b">
        <v>0</v>
      </c>
      <c r="AG506" s="1">
        <v>260.39999999999998</v>
      </c>
      <c r="AH506" s="1">
        <v>245</v>
      </c>
      <c r="AI506" s="1">
        <v>258.5</v>
      </c>
      <c r="AJ506" s="1">
        <v>243.5</v>
      </c>
      <c r="AW506" s="1">
        <v>1875</v>
      </c>
      <c r="AX506" s="1">
        <v>1875</v>
      </c>
      <c r="AY506" s="1">
        <v>1875</v>
      </c>
      <c r="AZ506" s="1">
        <v>1875</v>
      </c>
      <c r="BM506" s="1">
        <v>1.128494434493347</v>
      </c>
      <c r="BN506" s="1">
        <v>1.128494434493347</v>
      </c>
      <c r="BO506" s="1">
        <v>1.128494434493347</v>
      </c>
      <c r="BP506" s="1">
        <v>1.938124039938556</v>
      </c>
    </row>
    <row r="507" spans="1:68" x14ac:dyDescent="0.2">
      <c r="A507" s="1" t="s">
        <v>80</v>
      </c>
      <c r="B507" s="1" t="s">
        <v>640</v>
      </c>
      <c r="C507" s="1">
        <v>266.38103333333328</v>
      </c>
      <c r="D507" s="1">
        <v>-28.990391666666671</v>
      </c>
      <c r="E507" s="1" t="s">
        <v>2139</v>
      </c>
      <c r="F507" s="1" t="s">
        <v>2975</v>
      </c>
      <c r="G507" s="1">
        <v>0</v>
      </c>
      <c r="H507" s="1">
        <v>0</v>
      </c>
      <c r="I507" s="1">
        <v>0</v>
      </c>
      <c r="J507" s="1" t="s">
        <v>3776</v>
      </c>
      <c r="K507" s="1" t="s">
        <v>3780</v>
      </c>
      <c r="L507" s="1" t="s">
        <v>3784</v>
      </c>
      <c r="M507" s="1">
        <v>0</v>
      </c>
      <c r="N507" s="1">
        <v>0</v>
      </c>
      <c r="O507" s="1">
        <v>0</v>
      </c>
      <c r="P507" s="1">
        <v>0</v>
      </c>
      <c r="Q507" s="1" t="s">
        <v>3786</v>
      </c>
      <c r="R507" s="1" t="s">
        <v>3792</v>
      </c>
      <c r="S507" s="1">
        <v>0.4</v>
      </c>
      <c r="T507" s="1">
        <v>50</v>
      </c>
      <c r="U507" s="1" t="b">
        <v>1</v>
      </c>
      <c r="V507" s="1" t="b">
        <v>1</v>
      </c>
      <c r="W507" s="1" t="b">
        <v>0</v>
      </c>
      <c r="X507" s="1" t="s">
        <v>3797</v>
      </c>
      <c r="Y507" s="1">
        <v>245</v>
      </c>
      <c r="Z507" s="1">
        <v>1.2183428577112509</v>
      </c>
      <c r="AA507" s="1">
        <v>30</v>
      </c>
      <c r="AB507" s="1" t="b">
        <v>0</v>
      </c>
      <c r="AG507" s="1">
        <v>260.39999999999998</v>
      </c>
      <c r="AH507" s="1">
        <v>245</v>
      </c>
      <c r="AI507" s="1">
        <v>258.5</v>
      </c>
      <c r="AJ507" s="1">
        <v>243.5</v>
      </c>
      <c r="AW507" s="1">
        <v>1875</v>
      </c>
      <c r="AX507" s="1">
        <v>1875</v>
      </c>
      <c r="AY507" s="1">
        <v>1875</v>
      </c>
      <c r="AZ507" s="1">
        <v>1875</v>
      </c>
      <c r="BM507" s="1">
        <v>1.128494434493347</v>
      </c>
      <c r="BN507" s="1">
        <v>1.128494434493347</v>
      </c>
      <c r="BO507" s="1">
        <v>1.128494434493347</v>
      </c>
      <c r="BP507" s="1">
        <v>1.938124039938556</v>
      </c>
    </row>
    <row r="508" spans="1:68" x14ac:dyDescent="0.2">
      <c r="A508" s="1" t="s">
        <v>80</v>
      </c>
      <c r="B508" s="1" t="s">
        <v>641</v>
      </c>
      <c r="C508" s="1">
        <v>266.43479583333328</v>
      </c>
      <c r="D508" s="1">
        <v>-28.990391666666671</v>
      </c>
      <c r="E508" s="1" t="s">
        <v>2121</v>
      </c>
      <c r="F508" s="1" t="s">
        <v>2975</v>
      </c>
      <c r="G508" s="1">
        <v>0</v>
      </c>
      <c r="H508" s="1">
        <v>0</v>
      </c>
      <c r="I508" s="1">
        <v>0</v>
      </c>
      <c r="J508" s="1" t="s">
        <v>3776</v>
      </c>
      <c r="K508" s="1" t="s">
        <v>3780</v>
      </c>
      <c r="L508" s="1" t="s">
        <v>3784</v>
      </c>
      <c r="M508" s="1">
        <v>0</v>
      </c>
      <c r="N508" s="1">
        <v>0</v>
      </c>
      <c r="O508" s="1">
        <v>0</v>
      </c>
      <c r="P508" s="1">
        <v>0</v>
      </c>
      <c r="Q508" s="1" t="s">
        <v>3786</v>
      </c>
      <c r="R508" s="1" t="s">
        <v>3792</v>
      </c>
      <c r="S508" s="1">
        <v>0.4</v>
      </c>
      <c r="T508" s="1">
        <v>50</v>
      </c>
      <c r="U508" s="1" t="b">
        <v>1</v>
      </c>
      <c r="V508" s="1" t="b">
        <v>1</v>
      </c>
      <c r="W508" s="1" t="b">
        <v>0</v>
      </c>
      <c r="X508" s="1" t="s">
        <v>3797</v>
      </c>
      <c r="Y508" s="1">
        <v>245</v>
      </c>
      <c r="Z508" s="1">
        <v>1.2183428577112509</v>
      </c>
      <c r="AA508" s="1">
        <v>30</v>
      </c>
      <c r="AB508" s="1" t="b">
        <v>0</v>
      </c>
      <c r="AG508" s="1">
        <v>260.39999999999998</v>
      </c>
      <c r="AH508" s="1">
        <v>245</v>
      </c>
      <c r="AI508" s="1">
        <v>258.5</v>
      </c>
      <c r="AJ508" s="1">
        <v>243.5</v>
      </c>
      <c r="AW508" s="1">
        <v>1875</v>
      </c>
      <c r="AX508" s="1">
        <v>1875</v>
      </c>
      <c r="AY508" s="1">
        <v>1875</v>
      </c>
      <c r="AZ508" s="1">
        <v>1875</v>
      </c>
      <c r="BM508" s="1">
        <v>1.128494434493347</v>
      </c>
      <c r="BN508" s="1">
        <v>1.128494434493347</v>
      </c>
      <c r="BO508" s="1">
        <v>1.128494434493347</v>
      </c>
      <c r="BP508" s="1">
        <v>1.938124039938556</v>
      </c>
    </row>
    <row r="509" spans="1:68" x14ac:dyDescent="0.2">
      <c r="A509" s="1" t="s">
        <v>80</v>
      </c>
      <c r="B509" s="1" t="s">
        <v>642</v>
      </c>
      <c r="C509" s="1">
        <v>266.39447083333329</v>
      </c>
      <c r="D509" s="1">
        <v>-29.010758333333332</v>
      </c>
      <c r="E509" s="1" t="s">
        <v>2124</v>
      </c>
      <c r="F509" s="1" t="s">
        <v>2967</v>
      </c>
      <c r="G509" s="1">
        <v>0</v>
      </c>
      <c r="H509" s="1">
        <v>0</v>
      </c>
      <c r="I509" s="1">
        <v>0</v>
      </c>
      <c r="J509" s="1" t="s">
        <v>3776</v>
      </c>
      <c r="K509" s="1" t="s">
        <v>3780</v>
      </c>
      <c r="L509" s="1" t="s">
        <v>3784</v>
      </c>
      <c r="M509" s="1">
        <v>0</v>
      </c>
      <c r="N509" s="1">
        <v>0</v>
      </c>
      <c r="O509" s="1">
        <v>0</v>
      </c>
      <c r="P509" s="1">
        <v>0</v>
      </c>
      <c r="Q509" s="1" t="s">
        <v>3786</v>
      </c>
      <c r="R509" s="1" t="s">
        <v>3792</v>
      </c>
      <c r="S509" s="1">
        <v>0.4</v>
      </c>
      <c r="T509" s="1">
        <v>50</v>
      </c>
      <c r="U509" s="1" t="b">
        <v>1</v>
      </c>
      <c r="V509" s="1" t="b">
        <v>1</v>
      </c>
      <c r="W509" s="1" t="b">
        <v>0</v>
      </c>
      <c r="X509" s="1" t="s">
        <v>3797</v>
      </c>
      <c r="Y509" s="1">
        <v>245</v>
      </c>
      <c r="Z509" s="1">
        <v>1.2183428577112509</v>
      </c>
      <c r="AA509" s="1">
        <v>30</v>
      </c>
      <c r="AB509" s="1" t="b">
        <v>0</v>
      </c>
      <c r="AG509" s="1">
        <v>260.39999999999998</v>
      </c>
      <c r="AH509" s="1">
        <v>245</v>
      </c>
      <c r="AI509" s="1">
        <v>258.5</v>
      </c>
      <c r="AJ509" s="1">
        <v>243.5</v>
      </c>
      <c r="AW509" s="1">
        <v>1875</v>
      </c>
      <c r="AX509" s="1">
        <v>1875</v>
      </c>
      <c r="AY509" s="1">
        <v>1875</v>
      </c>
      <c r="AZ509" s="1">
        <v>1875</v>
      </c>
      <c r="BM509" s="1">
        <v>1.128494434493347</v>
      </c>
      <c r="BN509" s="1">
        <v>1.128494434493347</v>
      </c>
      <c r="BO509" s="1">
        <v>1.128494434493347</v>
      </c>
      <c r="BP509" s="1">
        <v>1.938124039938556</v>
      </c>
    </row>
    <row r="510" spans="1:68" x14ac:dyDescent="0.2">
      <c r="A510" s="1" t="s">
        <v>80</v>
      </c>
      <c r="B510" s="1" t="s">
        <v>643</v>
      </c>
      <c r="C510" s="1">
        <v>266.43479583333328</v>
      </c>
      <c r="D510" s="1">
        <v>-28.986997222222222</v>
      </c>
      <c r="E510" s="1" t="s">
        <v>2121</v>
      </c>
      <c r="F510" s="1" t="s">
        <v>2976</v>
      </c>
      <c r="G510" s="1">
        <v>0</v>
      </c>
      <c r="H510" s="1">
        <v>0</v>
      </c>
      <c r="I510" s="1">
        <v>0</v>
      </c>
      <c r="J510" s="1" t="s">
        <v>3776</v>
      </c>
      <c r="K510" s="1" t="s">
        <v>3780</v>
      </c>
      <c r="L510" s="1" t="s">
        <v>3784</v>
      </c>
      <c r="M510" s="1">
        <v>0</v>
      </c>
      <c r="N510" s="1">
        <v>0</v>
      </c>
      <c r="O510" s="1">
        <v>0</v>
      </c>
      <c r="P510" s="1">
        <v>0</v>
      </c>
      <c r="Q510" s="1" t="s">
        <v>3786</v>
      </c>
      <c r="R510" s="1" t="s">
        <v>3792</v>
      </c>
      <c r="S510" s="1">
        <v>0.4</v>
      </c>
      <c r="T510" s="1">
        <v>50</v>
      </c>
      <c r="U510" s="1" t="b">
        <v>1</v>
      </c>
      <c r="V510" s="1" t="b">
        <v>1</v>
      </c>
      <c r="W510" s="1" t="b">
        <v>0</v>
      </c>
      <c r="X510" s="1" t="s">
        <v>3797</v>
      </c>
      <c r="Y510" s="1">
        <v>245</v>
      </c>
      <c r="Z510" s="1">
        <v>1.2183428577112509</v>
      </c>
      <c r="AA510" s="1">
        <v>30</v>
      </c>
      <c r="AB510" s="1" t="b">
        <v>0</v>
      </c>
      <c r="AG510" s="1">
        <v>260.39999999999998</v>
      </c>
      <c r="AH510" s="1">
        <v>245</v>
      </c>
      <c r="AI510" s="1">
        <v>258.5</v>
      </c>
      <c r="AJ510" s="1">
        <v>243.5</v>
      </c>
      <c r="AW510" s="1">
        <v>1875</v>
      </c>
      <c r="AX510" s="1">
        <v>1875</v>
      </c>
      <c r="AY510" s="1">
        <v>1875</v>
      </c>
      <c r="AZ510" s="1">
        <v>1875</v>
      </c>
      <c r="BM510" s="1">
        <v>1.128494434493347</v>
      </c>
      <c r="BN510" s="1">
        <v>1.128494434493347</v>
      </c>
      <c r="BO510" s="1">
        <v>1.128494434493347</v>
      </c>
      <c r="BP510" s="1">
        <v>1.938124039938556</v>
      </c>
    </row>
    <row r="511" spans="1:68" x14ac:dyDescent="0.2">
      <c r="A511" s="1" t="s">
        <v>80</v>
      </c>
      <c r="B511" s="1" t="s">
        <v>644</v>
      </c>
      <c r="C511" s="1">
        <v>266.43479583333328</v>
      </c>
      <c r="D511" s="1">
        <v>-28.98360555555556</v>
      </c>
      <c r="E511" s="1" t="s">
        <v>2121</v>
      </c>
      <c r="F511" s="1" t="s">
        <v>2977</v>
      </c>
      <c r="G511" s="1">
        <v>0</v>
      </c>
      <c r="H511" s="1">
        <v>0</v>
      </c>
      <c r="I511" s="1">
        <v>0</v>
      </c>
      <c r="J511" s="1" t="s">
        <v>3776</v>
      </c>
      <c r="K511" s="1" t="s">
        <v>3780</v>
      </c>
      <c r="L511" s="1" t="s">
        <v>3784</v>
      </c>
      <c r="M511" s="1">
        <v>0</v>
      </c>
      <c r="N511" s="1">
        <v>0</v>
      </c>
      <c r="O511" s="1">
        <v>0</v>
      </c>
      <c r="P511" s="1">
        <v>0</v>
      </c>
      <c r="Q511" s="1" t="s">
        <v>3786</v>
      </c>
      <c r="R511" s="1" t="s">
        <v>3792</v>
      </c>
      <c r="S511" s="1">
        <v>0.4</v>
      </c>
      <c r="T511" s="1">
        <v>50</v>
      </c>
      <c r="U511" s="1" t="b">
        <v>1</v>
      </c>
      <c r="V511" s="1" t="b">
        <v>1</v>
      </c>
      <c r="W511" s="1" t="b">
        <v>0</v>
      </c>
      <c r="X511" s="1" t="s">
        <v>3797</v>
      </c>
      <c r="Y511" s="1">
        <v>245</v>
      </c>
      <c r="Z511" s="1">
        <v>1.2183428577112509</v>
      </c>
      <c r="AA511" s="1">
        <v>30</v>
      </c>
      <c r="AB511" s="1" t="b">
        <v>0</v>
      </c>
      <c r="AG511" s="1">
        <v>260.39999999999998</v>
      </c>
      <c r="AH511" s="1">
        <v>245</v>
      </c>
      <c r="AI511" s="1">
        <v>258.5</v>
      </c>
      <c r="AJ511" s="1">
        <v>243.5</v>
      </c>
      <c r="AW511" s="1">
        <v>1875</v>
      </c>
      <c r="AX511" s="1">
        <v>1875</v>
      </c>
      <c r="AY511" s="1">
        <v>1875</v>
      </c>
      <c r="AZ511" s="1">
        <v>1875</v>
      </c>
      <c r="BM511" s="1">
        <v>1.128494434493347</v>
      </c>
      <c r="BN511" s="1">
        <v>1.128494434493347</v>
      </c>
      <c r="BO511" s="1">
        <v>1.128494434493347</v>
      </c>
      <c r="BP511" s="1">
        <v>1.938124039938556</v>
      </c>
    </row>
    <row r="512" spans="1:68" x14ac:dyDescent="0.2">
      <c r="A512" s="1" t="s">
        <v>80</v>
      </c>
      <c r="B512" s="1" t="s">
        <v>645</v>
      </c>
      <c r="C512" s="1">
        <v>266.43144166666667</v>
      </c>
      <c r="D512" s="1">
        <v>-29.009061111111109</v>
      </c>
      <c r="E512" s="1" t="s">
        <v>2128</v>
      </c>
      <c r="F512" s="1" t="s">
        <v>2965</v>
      </c>
      <c r="G512" s="1">
        <v>0</v>
      </c>
      <c r="H512" s="1">
        <v>0</v>
      </c>
      <c r="I512" s="1">
        <v>0</v>
      </c>
      <c r="J512" s="1" t="s">
        <v>3776</v>
      </c>
      <c r="K512" s="1" t="s">
        <v>3780</v>
      </c>
      <c r="L512" s="1" t="s">
        <v>3784</v>
      </c>
      <c r="M512" s="1">
        <v>0</v>
      </c>
      <c r="N512" s="1">
        <v>0</v>
      </c>
      <c r="O512" s="1">
        <v>0</v>
      </c>
      <c r="P512" s="1">
        <v>0</v>
      </c>
      <c r="Q512" s="1" t="s">
        <v>3786</v>
      </c>
      <c r="R512" s="1" t="s">
        <v>3792</v>
      </c>
      <c r="S512" s="1">
        <v>0.4</v>
      </c>
      <c r="T512" s="1">
        <v>50</v>
      </c>
      <c r="U512" s="1" t="b">
        <v>1</v>
      </c>
      <c r="V512" s="1" t="b">
        <v>1</v>
      </c>
      <c r="W512" s="1" t="b">
        <v>0</v>
      </c>
      <c r="X512" s="1" t="s">
        <v>3797</v>
      </c>
      <c r="Y512" s="1">
        <v>245</v>
      </c>
      <c r="Z512" s="1">
        <v>1.2183428577112509</v>
      </c>
      <c r="AA512" s="1">
        <v>30</v>
      </c>
      <c r="AB512" s="1" t="b">
        <v>0</v>
      </c>
      <c r="AG512" s="1">
        <v>260.39999999999998</v>
      </c>
      <c r="AH512" s="1">
        <v>245</v>
      </c>
      <c r="AI512" s="1">
        <v>258.5</v>
      </c>
      <c r="AJ512" s="1">
        <v>243.5</v>
      </c>
      <c r="AW512" s="1">
        <v>1875</v>
      </c>
      <c r="AX512" s="1">
        <v>1875</v>
      </c>
      <c r="AY512" s="1">
        <v>1875</v>
      </c>
      <c r="AZ512" s="1">
        <v>1875</v>
      </c>
      <c r="BM512" s="1">
        <v>1.128494434493347</v>
      </c>
      <c r="BN512" s="1">
        <v>1.128494434493347</v>
      </c>
      <c r="BO512" s="1">
        <v>1.128494434493347</v>
      </c>
      <c r="BP512" s="1">
        <v>1.938124039938556</v>
      </c>
    </row>
    <row r="513" spans="1:68" x14ac:dyDescent="0.2">
      <c r="A513" s="1" t="s">
        <v>80</v>
      </c>
      <c r="B513" s="1" t="s">
        <v>646</v>
      </c>
      <c r="C513" s="1">
        <v>266.43144166666667</v>
      </c>
      <c r="D513" s="1">
        <v>-29.00566666666667</v>
      </c>
      <c r="E513" s="1" t="s">
        <v>2128</v>
      </c>
      <c r="F513" s="1" t="s">
        <v>2966</v>
      </c>
      <c r="G513" s="1">
        <v>0</v>
      </c>
      <c r="H513" s="1">
        <v>0</v>
      </c>
      <c r="I513" s="1">
        <v>0</v>
      </c>
      <c r="J513" s="1" t="s">
        <v>3776</v>
      </c>
      <c r="K513" s="1" t="s">
        <v>3780</v>
      </c>
      <c r="L513" s="1" t="s">
        <v>3784</v>
      </c>
      <c r="M513" s="1">
        <v>0</v>
      </c>
      <c r="N513" s="1">
        <v>0</v>
      </c>
      <c r="O513" s="1">
        <v>0</v>
      </c>
      <c r="P513" s="1">
        <v>0</v>
      </c>
      <c r="Q513" s="1" t="s">
        <v>3786</v>
      </c>
      <c r="R513" s="1" t="s">
        <v>3792</v>
      </c>
      <c r="S513" s="1">
        <v>0.4</v>
      </c>
      <c r="T513" s="1">
        <v>50</v>
      </c>
      <c r="U513" s="1" t="b">
        <v>1</v>
      </c>
      <c r="V513" s="1" t="b">
        <v>1</v>
      </c>
      <c r="W513" s="1" t="b">
        <v>0</v>
      </c>
      <c r="X513" s="1" t="s">
        <v>3797</v>
      </c>
      <c r="Y513" s="1">
        <v>245</v>
      </c>
      <c r="Z513" s="1">
        <v>1.2183428577112509</v>
      </c>
      <c r="AA513" s="1">
        <v>30</v>
      </c>
      <c r="AB513" s="1" t="b">
        <v>0</v>
      </c>
      <c r="AG513" s="1">
        <v>260.39999999999998</v>
      </c>
      <c r="AH513" s="1">
        <v>245</v>
      </c>
      <c r="AI513" s="1">
        <v>258.5</v>
      </c>
      <c r="AJ513" s="1">
        <v>243.5</v>
      </c>
      <c r="AW513" s="1">
        <v>1875</v>
      </c>
      <c r="AX513" s="1">
        <v>1875</v>
      </c>
      <c r="AY513" s="1">
        <v>1875</v>
      </c>
      <c r="AZ513" s="1">
        <v>1875</v>
      </c>
      <c r="BM513" s="1">
        <v>1.128494434493347</v>
      </c>
      <c r="BN513" s="1">
        <v>1.128494434493347</v>
      </c>
      <c r="BO513" s="1">
        <v>1.128494434493347</v>
      </c>
      <c r="BP513" s="1">
        <v>1.938124039938556</v>
      </c>
    </row>
    <row r="514" spans="1:68" x14ac:dyDescent="0.2">
      <c r="A514" s="1" t="s">
        <v>80</v>
      </c>
      <c r="B514" s="1" t="s">
        <v>647</v>
      </c>
      <c r="C514" s="1">
        <v>266.43144166666667</v>
      </c>
      <c r="D514" s="1">
        <v>-29.002272222222221</v>
      </c>
      <c r="E514" s="1" t="s">
        <v>2128</v>
      </c>
      <c r="F514" s="1" t="s">
        <v>2969</v>
      </c>
      <c r="G514" s="1">
        <v>0</v>
      </c>
      <c r="H514" s="1">
        <v>0</v>
      </c>
      <c r="I514" s="1">
        <v>0</v>
      </c>
      <c r="J514" s="1" t="s">
        <v>3776</v>
      </c>
      <c r="K514" s="1" t="s">
        <v>3780</v>
      </c>
      <c r="L514" s="1" t="s">
        <v>3784</v>
      </c>
      <c r="M514" s="1">
        <v>0</v>
      </c>
      <c r="N514" s="1">
        <v>0</v>
      </c>
      <c r="O514" s="1">
        <v>0</v>
      </c>
      <c r="P514" s="1">
        <v>0</v>
      </c>
      <c r="Q514" s="1" t="s">
        <v>3786</v>
      </c>
      <c r="R514" s="1" t="s">
        <v>3792</v>
      </c>
      <c r="S514" s="1">
        <v>0.4</v>
      </c>
      <c r="T514" s="1">
        <v>50</v>
      </c>
      <c r="U514" s="1" t="b">
        <v>1</v>
      </c>
      <c r="V514" s="1" t="b">
        <v>1</v>
      </c>
      <c r="W514" s="1" t="b">
        <v>0</v>
      </c>
      <c r="X514" s="1" t="s">
        <v>3797</v>
      </c>
      <c r="Y514" s="1">
        <v>245</v>
      </c>
      <c r="Z514" s="1">
        <v>1.2183428577112509</v>
      </c>
      <c r="AA514" s="1">
        <v>30</v>
      </c>
      <c r="AB514" s="1" t="b">
        <v>0</v>
      </c>
      <c r="AG514" s="1">
        <v>260.39999999999998</v>
      </c>
      <c r="AH514" s="1">
        <v>245</v>
      </c>
      <c r="AI514" s="1">
        <v>258.5</v>
      </c>
      <c r="AJ514" s="1">
        <v>243.5</v>
      </c>
      <c r="AW514" s="1">
        <v>1875</v>
      </c>
      <c r="AX514" s="1">
        <v>1875</v>
      </c>
      <c r="AY514" s="1">
        <v>1875</v>
      </c>
      <c r="AZ514" s="1">
        <v>1875</v>
      </c>
      <c r="BM514" s="1">
        <v>1.128494434493347</v>
      </c>
      <c r="BN514" s="1">
        <v>1.128494434493347</v>
      </c>
      <c r="BO514" s="1">
        <v>1.128494434493347</v>
      </c>
      <c r="BP514" s="1">
        <v>1.938124039938556</v>
      </c>
    </row>
    <row r="515" spans="1:68" x14ac:dyDescent="0.2">
      <c r="A515" s="1" t="s">
        <v>80</v>
      </c>
      <c r="B515" s="1" t="s">
        <v>648</v>
      </c>
      <c r="C515" s="1">
        <v>266.43143750000002</v>
      </c>
      <c r="D515" s="1">
        <v>-28.998877777777778</v>
      </c>
      <c r="E515" s="1" t="s">
        <v>2140</v>
      </c>
      <c r="F515" s="1" t="s">
        <v>2970</v>
      </c>
      <c r="G515" s="1">
        <v>0</v>
      </c>
      <c r="H515" s="1">
        <v>0</v>
      </c>
      <c r="I515" s="1">
        <v>0</v>
      </c>
      <c r="J515" s="1" t="s">
        <v>3776</v>
      </c>
      <c r="K515" s="1" t="s">
        <v>3780</v>
      </c>
      <c r="L515" s="1" t="s">
        <v>3784</v>
      </c>
      <c r="M515" s="1">
        <v>0</v>
      </c>
      <c r="N515" s="1">
        <v>0</v>
      </c>
      <c r="O515" s="1">
        <v>0</v>
      </c>
      <c r="P515" s="1">
        <v>0</v>
      </c>
      <c r="Q515" s="1" t="s">
        <v>3786</v>
      </c>
      <c r="R515" s="1" t="s">
        <v>3792</v>
      </c>
      <c r="S515" s="1">
        <v>0.4</v>
      </c>
      <c r="T515" s="1">
        <v>50</v>
      </c>
      <c r="U515" s="1" t="b">
        <v>1</v>
      </c>
      <c r="V515" s="1" t="b">
        <v>1</v>
      </c>
      <c r="W515" s="1" t="b">
        <v>0</v>
      </c>
      <c r="X515" s="1" t="s">
        <v>3797</v>
      </c>
      <c r="Y515" s="1">
        <v>245</v>
      </c>
      <c r="Z515" s="1">
        <v>1.2183428577112509</v>
      </c>
      <c r="AA515" s="1">
        <v>30</v>
      </c>
      <c r="AB515" s="1" t="b">
        <v>0</v>
      </c>
      <c r="AG515" s="1">
        <v>260.39999999999998</v>
      </c>
      <c r="AH515" s="1">
        <v>245</v>
      </c>
      <c r="AI515" s="1">
        <v>258.5</v>
      </c>
      <c r="AJ515" s="1">
        <v>243.5</v>
      </c>
      <c r="AW515" s="1">
        <v>1875</v>
      </c>
      <c r="AX515" s="1">
        <v>1875</v>
      </c>
      <c r="AY515" s="1">
        <v>1875</v>
      </c>
      <c r="AZ515" s="1">
        <v>1875</v>
      </c>
      <c r="BM515" s="1">
        <v>1.128494434493347</v>
      </c>
      <c r="BN515" s="1">
        <v>1.128494434493347</v>
      </c>
      <c r="BO515" s="1">
        <v>1.128494434493347</v>
      </c>
      <c r="BP515" s="1">
        <v>1.938124039938556</v>
      </c>
    </row>
    <row r="516" spans="1:68" x14ac:dyDescent="0.2">
      <c r="A516" s="1" t="s">
        <v>80</v>
      </c>
      <c r="B516" s="1" t="s">
        <v>649</v>
      </c>
      <c r="C516" s="1">
        <v>266.43143750000002</v>
      </c>
      <c r="D516" s="1">
        <v>-28.995483333333329</v>
      </c>
      <c r="E516" s="1" t="s">
        <v>2140</v>
      </c>
      <c r="F516" s="1" t="s">
        <v>2971</v>
      </c>
      <c r="G516" s="1">
        <v>0</v>
      </c>
      <c r="H516" s="1">
        <v>0</v>
      </c>
      <c r="I516" s="1">
        <v>0</v>
      </c>
      <c r="J516" s="1" t="s">
        <v>3776</v>
      </c>
      <c r="K516" s="1" t="s">
        <v>3780</v>
      </c>
      <c r="L516" s="1" t="s">
        <v>3784</v>
      </c>
      <c r="M516" s="1">
        <v>0</v>
      </c>
      <c r="N516" s="1">
        <v>0</v>
      </c>
      <c r="O516" s="1">
        <v>0</v>
      </c>
      <c r="P516" s="1">
        <v>0</v>
      </c>
      <c r="Q516" s="1" t="s">
        <v>3786</v>
      </c>
      <c r="R516" s="1" t="s">
        <v>3792</v>
      </c>
      <c r="S516" s="1">
        <v>0.4</v>
      </c>
      <c r="T516" s="1">
        <v>50</v>
      </c>
      <c r="U516" s="1" t="b">
        <v>1</v>
      </c>
      <c r="V516" s="1" t="b">
        <v>1</v>
      </c>
      <c r="W516" s="1" t="b">
        <v>0</v>
      </c>
      <c r="X516" s="1" t="s">
        <v>3797</v>
      </c>
      <c r="Y516" s="1">
        <v>245</v>
      </c>
      <c r="Z516" s="1">
        <v>1.2183428577112509</v>
      </c>
      <c r="AA516" s="1">
        <v>30</v>
      </c>
      <c r="AB516" s="1" t="b">
        <v>0</v>
      </c>
      <c r="AG516" s="1">
        <v>260.39999999999998</v>
      </c>
      <c r="AH516" s="1">
        <v>245</v>
      </c>
      <c r="AI516" s="1">
        <v>258.5</v>
      </c>
      <c r="AJ516" s="1">
        <v>243.5</v>
      </c>
      <c r="AW516" s="1">
        <v>1875</v>
      </c>
      <c r="AX516" s="1">
        <v>1875</v>
      </c>
      <c r="AY516" s="1">
        <v>1875</v>
      </c>
      <c r="AZ516" s="1">
        <v>1875</v>
      </c>
      <c r="BM516" s="1">
        <v>1.128494434493347</v>
      </c>
      <c r="BN516" s="1">
        <v>1.128494434493347</v>
      </c>
      <c r="BO516" s="1">
        <v>1.128494434493347</v>
      </c>
      <c r="BP516" s="1">
        <v>1.938124039938556</v>
      </c>
    </row>
    <row r="517" spans="1:68" x14ac:dyDescent="0.2">
      <c r="A517" s="1" t="s">
        <v>80</v>
      </c>
      <c r="B517" s="1" t="s">
        <v>650</v>
      </c>
      <c r="C517" s="1">
        <v>266.43143750000002</v>
      </c>
      <c r="D517" s="1">
        <v>-28.99208888888889</v>
      </c>
      <c r="E517" s="1" t="s">
        <v>2140</v>
      </c>
      <c r="F517" s="1" t="s">
        <v>2972</v>
      </c>
      <c r="G517" s="1">
        <v>0</v>
      </c>
      <c r="H517" s="1">
        <v>0</v>
      </c>
      <c r="I517" s="1">
        <v>0</v>
      </c>
      <c r="J517" s="1" t="s">
        <v>3776</v>
      </c>
      <c r="K517" s="1" t="s">
        <v>3780</v>
      </c>
      <c r="L517" s="1" t="s">
        <v>3784</v>
      </c>
      <c r="M517" s="1">
        <v>0</v>
      </c>
      <c r="N517" s="1">
        <v>0</v>
      </c>
      <c r="O517" s="1">
        <v>0</v>
      </c>
      <c r="P517" s="1">
        <v>0</v>
      </c>
      <c r="Q517" s="1" t="s">
        <v>3786</v>
      </c>
      <c r="R517" s="1" t="s">
        <v>3792</v>
      </c>
      <c r="S517" s="1">
        <v>0.4</v>
      </c>
      <c r="T517" s="1">
        <v>50</v>
      </c>
      <c r="U517" s="1" t="b">
        <v>1</v>
      </c>
      <c r="V517" s="1" t="b">
        <v>1</v>
      </c>
      <c r="W517" s="1" t="b">
        <v>0</v>
      </c>
      <c r="X517" s="1" t="s">
        <v>3797</v>
      </c>
      <c r="Y517" s="1">
        <v>245</v>
      </c>
      <c r="Z517" s="1">
        <v>1.2183428577112509</v>
      </c>
      <c r="AA517" s="1">
        <v>30</v>
      </c>
      <c r="AB517" s="1" t="b">
        <v>0</v>
      </c>
      <c r="AG517" s="1">
        <v>260.39999999999998</v>
      </c>
      <c r="AH517" s="1">
        <v>245</v>
      </c>
      <c r="AI517" s="1">
        <v>258.5</v>
      </c>
      <c r="AJ517" s="1">
        <v>243.5</v>
      </c>
      <c r="AW517" s="1">
        <v>1875</v>
      </c>
      <c r="AX517" s="1">
        <v>1875</v>
      </c>
      <c r="AY517" s="1">
        <v>1875</v>
      </c>
      <c r="AZ517" s="1">
        <v>1875</v>
      </c>
      <c r="BM517" s="1">
        <v>1.128494434493347</v>
      </c>
      <c r="BN517" s="1">
        <v>1.128494434493347</v>
      </c>
      <c r="BO517" s="1">
        <v>1.128494434493347</v>
      </c>
      <c r="BP517" s="1">
        <v>1.938124039938556</v>
      </c>
    </row>
    <row r="518" spans="1:68" x14ac:dyDescent="0.2">
      <c r="A518" s="1" t="s">
        <v>80</v>
      </c>
      <c r="B518" s="1" t="s">
        <v>651</v>
      </c>
      <c r="C518" s="1">
        <v>266.43143750000002</v>
      </c>
      <c r="D518" s="1">
        <v>-28.988697222222221</v>
      </c>
      <c r="E518" s="1" t="s">
        <v>2140</v>
      </c>
      <c r="F518" s="1" t="s">
        <v>2973</v>
      </c>
      <c r="G518" s="1">
        <v>0</v>
      </c>
      <c r="H518" s="1">
        <v>0</v>
      </c>
      <c r="I518" s="1">
        <v>0</v>
      </c>
      <c r="J518" s="1" t="s">
        <v>3776</v>
      </c>
      <c r="K518" s="1" t="s">
        <v>3780</v>
      </c>
      <c r="L518" s="1" t="s">
        <v>3784</v>
      </c>
      <c r="M518" s="1">
        <v>0</v>
      </c>
      <c r="N518" s="1">
        <v>0</v>
      </c>
      <c r="O518" s="1">
        <v>0</v>
      </c>
      <c r="P518" s="1">
        <v>0</v>
      </c>
      <c r="Q518" s="1" t="s">
        <v>3786</v>
      </c>
      <c r="R518" s="1" t="s">
        <v>3792</v>
      </c>
      <c r="S518" s="1">
        <v>0.4</v>
      </c>
      <c r="T518" s="1">
        <v>50</v>
      </c>
      <c r="U518" s="1" t="b">
        <v>1</v>
      </c>
      <c r="V518" s="1" t="b">
        <v>1</v>
      </c>
      <c r="W518" s="1" t="b">
        <v>0</v>
      </c>
      <c r="X518" s="1" t="s">
        <v>3797</v>
      </c>
      <c r="Y518" s="1">
        <v>245</v>
      </c>
      <c r="Z518" s="1">
        <v>1.2183428577112509</v>
      </c>
      <c r="AA518" s="1">
        <v>30</v>
      </c>
      <c r="AB518" s="1" t="b">
        <v>0</v>
      </c>
      <c r="AG518" s="1">
        <v>260.39999999999998</v>
      </c>
      <c r="AH518" s="1">
        <v>245</v>
      </c>
      <c r="AI518" s="1">
        <v>258.5</v>
      </c>
      <c r="AJ518" s="1">
        <v>243.5</v>
      </c>
      <c r="AW518" s="1">
        <v>1875</v>
      </c>
      <c r="AX518" s="1">
        <v>1875</v>
      </c>
      <c r="AY518" s="1">
        <v>1875</v>
      </c>
      <c r="AZ518" s="1">
        <v>1875</v>
      </c>
      <c r="BM518" s="1">
        <v>1.128494434493347</v>
      </c>
      <c r="BN518" s="1">
        <v>1.128494434493347</v>
      </c>
      <c r="BO518" s="1">
        <v>1.128494434493347</v>
      </c>
      <c r="BP518" s="1">
        <v>1.938124039938556</v>
      </c>
    </row>
    <row r="519" spans="1:68" x14ac:dyDescent="0.2">
      <c r="A519" s="1" t="s">
        <v>80</v>
      </c>
      <c r="B519" s="1" t="s">
        <v>652</v>
      </c>
      <c r="C519" s="1">
        <v>266.43143750000002</v>
      </c>
      <c r="D519" s="1">
        <v>-28.985302777777779</v>
      </c>
      <c r="E519" s="1" t="s">
        <v>2140</v>
      </c>
      <c r="F519" s="1" t="s">
        <v>2974</v>
      </c>
      <c r="G519" s="1">
        <v>0</v>
      </c>
      <c r="H519" s="1">
        <v>0</v>
      </c>
      <c r="I519" s="1">
        <v>0</v>
      </c>
      <c r="J519" s="1" t="s">
        <v>3776</v>
      </c>
      <c r="K519" s="1" t="s">
        <v>3780</v>
      </c>
      <c r="L519" s="1" t="s">
        <v>3784</v>
      </c>
      <c r="M519" s="1">
        <v>0</v>
      </c>
      <c r="N519" s="1">
        <v>0</v>
      </c>
      <c r="O519" s="1">
        <v>0</v>
      </c>
      <c r="P519" s="1">
        <v>0</v>
      </c>
      <c r="Q519" s="1" t="s">
        <v>3786</v>
      </c>
      <c r="R519" s="1" t="s">
        <v>3792</v>
      </c>
      <c r="S519" s="1">
        <v>0.4</v>
      </c>
      <c r="T519" s="1">
        <v>50</v>
      </c>
      <c r="U519" s="1" t="b">
        <v>1</v>
      </c>
      <c r="V519" s="1" t="b">
        <v>1</v>
      </c>
      <c r="W519" s="1" t="b">
        <v>0</v>
      </c>
      <c r="X519" s="1" t="s">
        <v>3797</v>
      </c>
      <c r="Y519" s="1">
        <v>245</v>
      </c>
      <c r="Z519" s="1">
        <v>1.2183428577112509</v>
      </c>
      <c r="AA519" s="1">
        <v>30</v>
      </c>
      <c r="AB519" s="1" t="b">
        <v>0</v>
      </c>
      <c r="AG519" s="1">
        <v>260.39999999999998</v>
      </c>
      <c r="AH519" s="1">
        <v>245</v>
      </c>
      <c r="AI519" s="1">
        <v>258.5</v>
      </c>
      <c r="AJ519" s="1">
        <v>243.5</v>
      </c>
      <c r="AW519" s="1">
        <v>1875</v>
      </c>
      <c r="AX519" s="1">
        <v>1875</v>
      </c>
      <c r="AY519" s="1">
        <v>1875</v>
      </c>
      <c r="AZ519" s="1">
        <v>1875</v>
      </c>
      <c r="BM519" s="1">
        <v>1.128494434493347</v>
      </c>
      <c r="BN519" s="1">
        <v>1.128494434493347</v>
      </c>
      <c r="BO519" s="1">
        <v>1.128494434493347</v>
      </c>
      <c r="BP519" s="1">
        <v>1.938124039938556</v>
      </c>
    </row>
    <row r="520" spans="1:68" x14ac:dyDescent="0.2">
      <c r="A520" s="1" t="s">
        <v>80</v>
      </c>
      <c r="B520" s="1" t="s">
        <v>653</v>
      </c>
      <c r="C520" s="1">
        <v>266.42807916666669</v>
      </c>
      <c r="D520" s="1">
        <v>-29.010758333333332</v>
      </c>
      <c r="E520" s="1" t="s">
        <v>2133</v>
      </c>
      <c r="F520" s="1" t="s">
        <v>2967</v>
      </c>
      <c r="G520" s="1">
        <v>0</v>
      </c>
      <c r="H520" s="1">
        <v>0</v>
      </c>
      <c r="I520" s="1">
        <v>0</v>
      </c>
      <c r="J520" s="1" t="s">
        <v>3776</v>
      </c>
      <c r="K520" s="1" t="s">
        <v>3780</v>
      </c>
      <c r="L520" s="1" t="s">
        <v>3784</v>
      </c>
      <c r="M520" s="1">
        <v>0</v>
      </c>
      <c r="N520" s="1">
        <v>0</v>
      </c>
      <c r="O520" s="1">
        <v>0</v>
      </c>
      <c r="P520" s="1">
        <v>0</v>
      </c>
      <c r="Q520" s="1" t="s">
        <v>3786</v>
      </c>
      <c r="R520" s="1" t="s">
        <v>3792</v>
      </c>
      <c r="S520" s="1">
        <v>0.4</v>
      </c>
      <c r="T520" s="1">
        <v>50</v>
      </c>
      <c r="U520" s="1" t="b">
        <v>1</v>
      </c>
      <c r="V520" s="1" t="b">
        <v>1</v>
      </c>
      <c r="W520" s="1" t="b">
        <v>0</v>
      </c>
      <c r="X520" s="1" t="s">
        <v>3797</v>
      </c>
      <c r="Y520" s="1">
        <v>245</v>
      </c>
      <c r="Z520" s="1">
        <v>1.2183428577112509</v>
      </c>
      <c r="AA520" s="1">
        <v>30</v>
      </c>
      <c r="AB520" s="1" t="b">
        <v>0</v>
      </c>
      <c r="AG520" s="1">
        <v>260.39999999999998</v>
      </c>
      <c r="AH520" s="1">
        <v>245</v>
      </c>
      <c r="AI520" s="1">
        <v>258.5</v>
      </c>
      <c r="AJ520" s="1">
        <v>243.5</v>
      </c>
      <c r="AW520" s="1">
        <v>1875</v>
      </c>
      <c r="AX520" s="1">
        <v>1875</v>
      </c>
      <c r="AY520" s="1">
        <v>1875</v>
      </c>
      <c r="AZ520" s="1">
        <v>1875</v>
      </c>
      <c r="BM520" s="1">
        <v>1.128494434493347</v>
      </c>
      <c r="BN520" s="1">
        <v>1.128494434493347</v>
      </c>
      <c r="BO520" s="1">
        <v>1.128494434493347</v>
      </c>
      <c r="BP520" s="1">
        <v>1.938124039938556</v>
      </c>
    </row>
    <row r="521" spans="1:68" x14ac:dyDescent="0.2">
      <c r="A521" s="1" t="s">
        <v>80</v>
      </c>
      <c r="B521" s="1" t="s">
        <v>654</v>
      </c>
      <c r="C521" s="1">
        <v>266.42807916666669</v>
      </c>
      <c r="D521" s="1">
        <v>-29.007363888888889</v>
      </c>
      <c r="E521" s="1" t="s">
        <v>2133</v>
      </c>
      <c r="F521" s="1" t="s">
        <v>2968</v>
      </c>
      <c r="G521" s="1">
        <v>0</v>
      </c>
      <c r="H521" s="1">
        <v>0</v>
      </c>
      <c r="I521" s="1">
        <v>0</v>
      </c>
      <c r="J521" s="1" t="s">
        <v>3776</v>
      </c>
      <c r="K521" s="1" t="s">
        <v>3780</v>
      </c>
      <c r="L521" s="1" t="s">
        <v>3784</v>
      </c>
      <c r="M521" s="1">
        <v>0</v>
      </c>
      <c r="N521" s="1">
        <v>0</v>
      </c>
      <c r="O521" s="1">
        <v>0</v>
      </c>
      <c r="P521" s="1">
        <v>0</v>
      </c>
      <c r="Q521" s="1" t="s">
        <v>3786</v>
      </c>
      <c r="R521" s="1" t="s">
        <v>3792</v>
      </c>
      <c r="S521" s="1">
        <v>0.4</v>
      </c>
      <c r="T521" s="1">
        <v>50</v>
      </c>
      <c r="U521" s="1" t="b">
        <v>1</v>
      </c>
      <c r="V521" s="1" t="b">
        <v>1</v>
      </c>
      <c r="W521" s="1" t="b">
        <v>0</v>
      </c>
      <c r="X521" s="1" t="s">
        <v>3797</v>
      </c>
      <c r="Y521" s="1">
        <v>245</v>
      </c>
      <c r="Z521" s="1">
        <v>1.2183428577112509</v>
      </c>
      <c r="AA521" s="1">
        <v>30</v>
      </c>
      <c r="AB521" s="1" t="b">
        <v>0</v>
      </c>
      <c r="AG521" s="1">
        <v>260.39999999999998</v>
      </c>
      <c r="AH521" s="1">
        <v>245</v>
      </c>
      <c r="AI521" s="1">
        <v>258.5</v>
      </c>
      <c r="AJ521" s="1">
        <v>243.5</v>
      </c>
      <c r="AW521" s="1">
        <v>1875</v>
      </c>
      <c r="AX521" s="1">
        <v>1875</v>
      </c>
      <c r="AY521" s="1">
        <v>1875</v>
      </c>
      <c r="AZ521" s="1">
        <v>1875</v>
      </c>
      <c r="BM521" s="1">
        <v>1.128494434493347</v>
      </c>
      <c r="BN521" s="1">
        <v>1.128494434493347</v>
      </c>
      <c r="BO521" s="1">
        <v>1.128494434493347</v>
      </c>
      <c r="BP521" s="1">
        <v>1.938124039938556</v>
      </c>
    </row>
    <row r="522" spans="1:68" x14ac:dyDescent="0.2">
      <c r="A522" s="1" t="s">
        <v>80</v>
      </c>
      <c r="B522" s="1" t="s">
        <v>655</v>
      </c>
      <c r="C522" s="1">
        <v>266.42807916666669</v>
      </c>
      <c r="D522" s="1">
        <v>-29.00396944444444</v>
      </c>
      <c r="E522" s="1" t="s">
        <v>2133</v>
      </c>
      <c r="F522" s="1" t="s">
        <v>2978</v>
      </c>
      <c r="G522" s="1">
        <v>0</v>
      </c>
      <c r="H522" s="1">
        <v>0</v>
      </c>
      <c r="I522" s="1">
        <v>0</v>
      </c>
      <c r="J522" s="1" t="s">
        <v>3776</v>
      </c>
      <c r="K522" s="1" t="s">
        <v>3780</v>
      </c>
      <c r="L522" s="1" t="s">
        <v>3784</v>
      </c>
      <c r="M522" s="1">
        <v>0</v>
      </c>
      <c r="N522" s="1">
        <v>0</v>
      </c>
      <c r="O522" s="1">
        <v>0</v>
      </c>
      <c r="P522" s="1">
        <v>0</v>
      </c>
      <c r="Q522" s="1" t="s">
        <v>3786</v>
      </c>
      <c r="R522" s="1" t="s">
        <v>3792</v>
      </c>
      <c r="S522" s="1">
        <v>0.4</v>
      </c>
      <c r="T522" s="1">
        <v>50</v>
      </c>
      <c r="U522" s="1" t="b">
        <v>1</v>
      </c>
      <c r="V522" s="1" t="b">
        <v>1</v>
      </c>
      <c r="W522" s="1" t="b">
        <v>0</v>
      </c>
      <c r="X522" s="1" t="s">
        <v>3797</v>
      </c>
      <c r="Y522" s="1">
        <v>245</v>
      </c>
      <c r="Z522" s="1">
        <v>1.2183428577112509</v>
      </c>
      <c r="AA522" s="1">
        <v>30</v>
      </c>
      <c r="AB522" s="1" t="b">
        <v>0</v>
      </c>
      <c r="AG522" s="1">
        <v>260.39999999999998</v>
      </c>
      <c r="AH522" s="1">
        <v>245</v>
      </c>
      <c r="AI522" s="1">
        <v>258.5</v>
      </c>
      <c r="AJ522" s="1">
        <v>243.5</v>
      </c>
      <c r="AW522" s="1">
        <v>1875</v>
      </c>
      <c r="AX522" s="1">
        <v>1875</v>
      </c>
      <c r="AY522" s="1">
        <v>1875</v>
      </c>
      <c r="AZ522" s="1">
        <v>1875</v>
      </c>
      <c r="BM522" s="1">
        <v>1.128494434493347</v>
      </c>
      <c r="BN522" s="1">
        <v>1.128494434493347</v>
      </c>
      <c r="BO522" s="1">
        <v>1.128494434493347</v>
      </c>
      <c r="BP522" s="1">
        <v>1.938124039938556</v>
      </c>
    </row>
    <row r="523" spans="1:68" x14ac:dyDescent="0.2">
      <c r="A523" s="1" t="s">
        <v>80</v>
      </c>
      <c r="B523" s="1" t="s">
        <v>656</v>
      </c>
      <c r="C523" s="1">
        <v>266.42807916666669</v>
      </c>
      <c r="D523" s="1">
        <v>-29.000575000000001</v>
      </c>
      <c r="E523" s="1" t="s">
        <v>2133</v>
      </c>
      <c r="F523" s="1" t="s">
        <v>2979</v>
      </c>
      <c r="G523" s="1">
        <v>0</v>
      </c>
      <c r="H523" s="1">
        <v>0</v>
      </c>
      <c r="I523" s="1">
        <v>0</v>
      </c>
      <c r="J523" s="1" t="s">
        <v>3776</v>
      </c>
      <c r="K523" s="1" t="s">
        <v>3780</v>
      </c>
      <c r="L523" s="1" t="s">
        <v>3784</v>
      </c>
      <c r="M523" s="1">
        <v>0</v>
      </c>
      <c r="N523" s="1">
        <v>0</v>
      </c>
      <c r="O523" s="1">
        <v>0</v>
      </c>
      <c r="P523" s="1">
        <v>0</v>
      </c>
      <c r="Q523" s="1" t="s">
        <v>3786</v>
      </c>
      <c r="R523" s="1" t="s">
        <v>3792</v>
      </c>
      <c r="S523" s="1">
        <v>0.4</v>
      </c>
      <c r="T523" s="1">
        <v>50</v>
      </c>
      <c r="U523" s="1" t="b">
        <v>1</v>
      </c>
      <c r="V523" s="1" t="b">
        <v>1</v>
      </c>
      <c r="W523" s="1" t="b">
        <v>0</v>
      </c>
      <c r="X523" s="1" t="s">
        <v>3797</v>
      </c>
      <c r="Y523" s="1">
        <v>245</v>
      </c>
      <c r="Z523" s="1">
        <v>1.2183428577112509</v>
      </c>
      <c r="AA523" s="1">
        <v>30</v>
      </c>
      <c r="AB523" s="1" t="b">
        <v>0</v>
      </c>
      <c r="AG523" s="1">
        <v>260.39999999999998</v>
      </c>
      <c r="AH523" s="1">
        <v>245</v>
      </c>
      <c r="AI523" s="1">
        <v>258.5</v>
      </c>
      <c r="AJ523" s="1">
        <v>243.5</v>
      </c>
      <c r="AW523" s="1">
        <v>1875</v>
      </c>
      <c r="AX523" s="1">
        <v>1875</v>
      </c>
      <c r="AY523" s="1">
        <v>1875</v>
      </c>
      <c r="AZ523" s="1">
        <v>1875</v>
      </c>
      <c r="BM523" s="1">
        <v>1.128494434493347</v>
      </c>
      <c r="BN523" s="1">
        <v>1.128494434493347</v>
      </c>
      <c r="BO523" s="1">
        <v>1.128494434493347</v>
      </c>
      <c r="BP523" s="1">
        <v>1.938124039938556</v>
      </c>
    </row>
    <row r="524" spans="1:68" x14ac:dyDescent="0.2">
      <c r="A524" s="1" t="s">
        <v>80</v>
      </c>
      <c r="B524" s="1" t="s">
        <v>657</v>
      </c>
      <c r="C524" s="1">
        <v>266.42807916666669</v>
      </c>
      <c r="D524" s="1">
        <v>-28.997180555555559</v>
      </c>
      <c r="E524" s="1" t="s">
        <v>2133</v>
      </c>
      <c r="F524" s="1" t="s">
        <v>2980</v>
      </c>
      <c r="G524" s="1">
        <v>0</v>
      </c>
      <c r="H524" s="1">
        <v>0</v>
      </c>
      <c r="I524" s="1">
        <v>0</v>
      </c>
      <c r="J524" s="1" t="s">
        <v>3776</v>
      </c>
      <c r="K524" s="1" t="s">
        <v>3780</v>
      </c>
      <c r="L524" s="1" t="s">
        <v>3784</v>
      </c>
      <c r="M524" s="1">
        <v>0</v>
      </c>
      <c r="N524" s="1">
        <v>0</v>
      </c>
      <c r="O524" s="1">
        <v>0</v>
      </c>
      <c r="P524" s="1">
        <v>0</v>
      </c>
      <c r="Q524" s="1" t="s">
        <v>3786</v>
      </c>
      <c r="R524" s="1" t="s">
        <v>3792</v>
      </c>
      <c r="S524" s="1">
        <v>0.4</v>
      </c>
      <c r="T524" s="1">
        <v>50</v>
      </c>
      <c r="U524" s="1" t="b">
        <v>1</v>
      </c>
      <c r="V524" s="1" t="b">
        <v>1</v>
      </c>
      <c r="W524" s="1" t="b">
        <v>0</v>
      </c>
      <c r="X524" s="1" t="s">
        <v>3797</v>
      </c>
      <c r="Y524" s="1">
        <v>245</v>
      </c>
      <c r="Z524" s="1">
        <v>1.2183428577112509</v>
      </c>
      <c r="AA524" s="1">
        <v>30</v>
      </c>
      <c r="AB524" s="1" t="b">
        <v>0</v>
      </c>
      <c r="AG524" s="1">
        <v>260.39999999999998</v>
      </c>
      <c r="AH524" s="1">
        <v>245</v>
      </c>
      <c r="AI524" s="1">
        <v>258.5</v>
      </c>
      <c r="AJ524" s="1">
        <v>243.5</v>
      </c>
      <c r="AW524" s="1">
        <v>1875</v>
      </c>
      <c r="AX524" s="1">
        <v>1875</v>
      </c>
      <c r="AY524" s="1">
        <v>1875</v>
      </c>
      <c r="AZ524" s="1">
        <v>1875</v>
      </c>
      <c r="BM524" s="1">
        <v>1.128494434493347</v>
      </c>
      <c r="BN524" s="1">
        <v>1.128494434493347</v>
      </c>
      <c r="BO524" s="1">
        <v>1.128494434493347</v>
      </c>
      <c r="BP524" s="1">
        <v>1.938124039938556</v>
      </c>
    </row>
    <row r="525" spans="1:68" x14ac:dyDescent="0.2">
      <c r="A525" s="1" t="s">
        <v>80</v>
      </c>
      <c r="B525" s="1" t="s">
        <v>658</v>
      </c>
      <c r="C525" s="1">
        <v>266.42807916666669</v>
      </c>
      <c r="D525" s="1">
        <v>-28.99378611111111</v>
      </c>
      <c r="E525" s="1" t="s">
        <v>2133</v>
      </c>
      <c r="F525" s="1" t="s">
        <v>2981</v>
      </c>
      <c r="G525" s="1">
        <v>0</v>
      </c>
      <c r="H525" s="1">
        <v>0</v>
      </c>
      <c r="I525" s="1">
        <v>0</v>
      </c>
      <c r="J525" s="1" t="s">
        <v>3776</v>
      </c>
      <c r="K525" s="1" t="s">
        <v>3780</v>
      </c>
      <c r="L525" s="1" t="s">
        <v>3784</v>
      </c>
      <c r="M525" s="1">
        <v>0</v>
      </c>
      <c r="N525" s="1">
        <v>0</v>
      </c>
      <c r="O525" s="1">
        <v>0</v>
      </c>
      <c r="P525" s="1">
        <v>0</v>
      </c>
      <c r="Q525" s="1" t="s">
        <v>3786</v>
      </c>
      <c r="R525" s="1" t="s">
        <v>3792</v>
      </c>
      <c r="S525" s="1">
        <v>0.4</v>
      </c>
      <c r="T525" s="1">
        <v>50</v>
      </c>
      <c r="U525" s="1" t="b">
        <v>1</v>
      </c>
      <c r="V525" s="1" t="b">
        <v>1</v>
      </c>
      <c r="W525" s="1" t="b">
        <v>0</v>
      </c>
      <c r="X525" s="1" t="s">
        <v>3797</v>
      </c>
      <c r="Y525" s="1">
        <v>245</v>
      </c>
      <c r="Z525" s="1">
        <v>1.2183428577112509</v>
      </c>
      <c r="AA525" s="1">
        <v>30</v>
      </c>
      <c r="AB525" s="1" t="b">
        <v>0</v>
      </c>
      <c r="AG525" s="1">
        <v>260.39999999999998</v>
      </c>
      <c r="AH525" s="1">
        <v>245</v>
      </c>
      <c r="AI525" s="1">
        <v>258.5</v>
      </c>
      <c r="AJ525" s="1">
        <v>243.5</v>
      </c>
      <c r="AW525" s="1">
        <v>1875</v>
      </c>
      <c r="AX525" s="1">
        <v>1875</v>
      </c>
      <c r="AY525" s="1">
        <v>1875</v>
      </c>
      <c r="AZ525" s="1">
        <v>1875</v>
      </c>
      <c r="BM525" s="1">
        <v>1.128494434493347</v>
      </c>
      <c r="BN525" s="1">
        <v>1.128494434493347</v>
      </c>
      <c r="BO525" s="1">
        <v>1.128494434493347</v>
      </c>
      <c r="BP525" s="1">
        <v>1.938124039938556</v>
      </c>
    </row>
    <row r="526" spans="1:68" x14ac:dyDescent="0.2">
      <c r="A526" s="1" t="s">
        <v>80</v>
      </c>
      <c r="B526" s="1" t="s">
        <v>659</v>
      </c>
      <c r="C526" s="1">
        <v>266.42807499999998</v>
      </c>
      <c r="D526" s="1">
        <v>-28.990394444444441</v>
      </c>
      <c r="E526" s="1" t="s">
        <v>2133</v>
      </c>
      <c r="F526" s="1" t="s">
        <v>2975</v>
      </c>
      <c r="G526" s="1">
        <v>0</v>
      </c>
      <c r="H526" s="1">
        <v>0</v>
      </c>
      <c r="I526" s="1">
        <v>0</v>
      </c>
      <c r="J526" s="1" t="s">
        <v>3776</v>
      </c>
      <c r="K526" s="1" t="s">
        <v>3780</v>
      </c>
      <c r="L526" s="1" t="s">
        <v>3784</v>
      </c>
      <c r="M526" s="1">
        <v>0</v>
      </c>
      <c r="N526" s="1">
        <v>0</v>
      </c>
      <c r="O526" s="1">
        <v>0</v>
      </c>
      <c r="P526" s="1">
        <v>0</v>
      </c>
      <c r="Q526" s="1" t="s">
        <v>3786</v>
      </c>
      <c r="R526" s="1" t="s">
        <v>3792</v>
      </c>
      <c r="S526" s="1">
        <v>0.4</v>
      </c>
      <c r="T526" s="1">
        <v>50</v>
      </c>
      <c r="U526" s="1" t="b">
        <v>1</v>
      </c>
      <c r="V526" s="1" t="b">
        <v>1</v>
      </c>
      <c r="W526" s="1" t="b">
        <v>0</v>
      </c>
      <c r="X526" s="1" t="s">
        <v>3797</v>
      </c>
      <c r="Y526" s="1">
        <v>245</v>
      </c>
      <c r="Z526" s="1">
        <v>1.2183428577112509</v>
      </c>
      <c r="AA526" s="1">
        <v>30</v>
      </c>
      <c r="AB526" s="1" t="b">
        <v>0</v>
      </c>
      <c r="AG526" s="1">
        <v>260.39999999999998</v>
      </c>
      <c r="AH526" s="1">
        <v>245</v>
      </c>
      <c r="AI526" s="1">
        <v>258.5</v>
      </c>
      <c r="AJ526" s="1">
        <v>243.5</v>
      </c>
      <c r="AW526" s="1">
        <v>1875</v>
      </c>
      <c r="AX526" s="1">
        <v>1875</v>
      </c>
      <c r="AY526" s="1">
        <v>1875</v>
      </c>
      <c r="AZ526" s="1">
        <v>1875</v>
      </c>
      <c r="BM526" s="1">
        <v>1.128494434493347</v>
      </c>
      <c r="BN526" s="1">
        <v>1.128494434493347</v>
      </c>
      <c r="BO526" s="1">
        <v>1.128494434493347</v>
      </c>
      <c r="BP526" s="1">
        <v>1.938124039938556</v>
      </c>
    </row>
    <row r="527" spans="1:68" x14ac:dyDescent="0.2">
      <c r="A527" s="1" t="s">
        <v>80</v>
      </c>
      <c r="B527" s="1" t="s">
        <v>660</v>
      </c>
      <c r="C527" s="1">
        <v>266.42807499999998</v>
      </c>
      <c r="D527" s="1">
        <v>-28.986999999999998</v>
      </c>
      <c r="E527" s="1" t="s">
        <v>2133</v>
      </c>
      <c r="F527" s="1" t="s">
        <v>2976</v>
      </c>
      <c r="G527" s="1">
        <v>0</v>
      </c>
      <c r="H527" s="1">
        <v>0</v>
      </c>
      <c r="I527" s="1">
        <v>0</v>
      </c>
      <c r="J527" s="1" t="s">
        <v>3776</v>
      </c>
      <c r="K527" s="1" t="s">
        <v>3780</v>
      </c>
      <c r="L527" s="1" t="s">
        <v>3784</v>
      </c>
      <c r="M527" s="1">
        <v>0</v>
      </c>
      <c r="N527" s="1">
        <v>0</v>
      </c>
      <c r="O527" s="1">
        <v>0</v>
      </c>
      <c r="P527" s="1">
        <v>0</v>
      </c>
      <c r="Q527" s="1" t="s">
        <v>3786</v>
      </c>
      <c r="R527" s="1" t="s">
        <v>3792</v>
      </c>
      <c r="S527" s="1">
        <v>0.4</v>
      </c>
      <c r="T527" s="1">
        <v>50</v>
      </c>
      <c r="U527" s="1" t="b">
        <v>1</v>
      </c>
      <c r="V527" s="1" t="b">
        <v>1</v>
      </c>
      <c r="W527" s="1" t="b">
        <v>0</v>
      </c>
      <c r="X527" s="1" t="s">
        <v>3797</v>
      </c>
      <c r="Y527" s="1">
        <v>245</v>
      </c>
      <c r="Z527" s="1">
        <v>1.2183428577112509</v>
      </c>
      <c r="AA527" s="1">
        <v>30</v>
      </c>
      <c r="AB527" s="1" t="b">
        <v>0</v>
      </c>
      <c r="AG527" s="1">
        <v>260.39999999999998</v>
      </c>
      <c r="AH527" s="1">
        <v>245</v>
      </c>
      <c r="AI527" s="1">
        <v>258.5</v>
      </c>
      <c r="AJ527" s="1">
        <v>243.5</v>
      </c>
      <c r="AW527" s="1">
        <v>1875</v>
      </c>
      <c r="AX527" s="1">
        <v>1875</v>
      </c>
      <c r="AY527" s="1">
        <v>1875</v>
      </c>
      <c r="AZ527" s="1">
        <v>1875</v>
      </c>
      <c r="BM527" s="1">
        <v>1.128494434493347</v>
      </c>
      <c r="BN527" s="1">
        <v>1.128494434493347</v>
      </c>
      <c r="BO527" s="1">
        <v>1.128494434493347</v>
      </c>
      <c r="BP527" s="1">
        <v>1.938124039938556</v>
      </c>
    </row>
    <row r="528" spans="1:68" x14ac:dyDescent="0.2">
      <c r="A528" s="1" t="s">
        <v>80</v>
      </c>
      <c r="B528" s="1" t="s">
        <v>661</v>
      </c>
      <c r="C528" s="1">
        <v>266.42807499999998</v>
      </c>
      <c r="D528" s="1">
        <v>-28.98360555555556</v>
      </c>
      <c r="E528" s="1" t="s">
        <v>2133</v>
      </c>
      <c r="F528" s="1" t="s">
        <v>2977</v>
      </c>
      <c r="G528" s="1">
        <v>0</v>
      </c>
      <c r="H528" s="1">
        <v>0</v>
      </c>
      <c r="I528" s="1">
        <v>0</v>
      </c>
      <c r="J528" s="1" t="s">
        <v>3776</v>
      </c>
      <c r="K528" s="1" t="s">
        <v>3780</v>
      </c>
      <c r="L528" s="1" t="s">
        <v>3784</v>
      </c>
      <c r="M528" s="1">
        <v>0</v>
      </c>
      <c r="N528" s="1">
        <v>0</v>
      </c>
      <c r="O528" s="1">
        <v>0</v>
      </c>
      <c r="P528" s="1">
        <v>0</v>
      </c>
      <c r="Q528" s="1" t="s">
        <v>3786</v>
      </c>
      <c r="R528" s="1" t="s">
        <v>3792</v>
      </c>
      <c r="S528" s="1">
        <v>0.4</v>
      </c>
      <c r="T528" s="1">
        <v>50</v>
      </c>
      <c r="U528" s="1" t="b">
        <v>1</v>
      </c>
      <c r="V528" s="1" t="b">
        <v>1</v>
      </c>
      <c r="W528" s="1" t="b">
        <v>0</v>
      </c>
      <c r="X528" s="1" t="s">
        <v>3797</v>
      </c>
      <c r="Y528" s="1">
        <v>245</v>
      </c>
      <c r="Z528" s="1">
        <v>1.2183428577112509</v>
      </c>
      <c r="AA528" s="1">
        <v>30</v>
      </c>
      <c r="AB528" s="1" t="b">
        <v>0</v>
      </c>
      <c r="AG528" s="1">
        <v>260.39999999999998</v>
      </c>
      <c r="AH528" s="1">
        <v>245</v>
      </c>
      <c r="AI528" s="1">
        <v>258.5</v>
      </c>
      <c r="AJ528" s="1">
        <v>243.5</v>
      </c>
      <c r="AW528" s="1">
        <v>1875</v>
      </c>
      <c r="AX528" s="1">
        <v>1875</v>
      </c>
      <c r="AY528" s="1">
        <v>1875</v>
      </c>
      <c r="AZ528" s="1">
        <v>1875</v>
      </c>
      <c r="BM528" s="1">
        <v>1.128494434493347</v>
      </c>
      <c r="BN528" s="1">
        <v>1.128494434493347</v>
      </c>
      <c r="BO528" s="1">
        <v>1.128494434493347</v>
      </c>
      <c r="BP528" s="1">
        <v>1.938124039938556</v>
      </c>
    </row>
    <row r="529" spans="1:68" x14ac:dyDescent="0.2">
      <c r="A529" s="1" t="s">
        <v>80</v>
      </c>
      <c r="B529" s="1" t="s">
        <v>662</v>
      </c>
      <c r="C529" s="1">
        <v>266.42472083333331</v>
      </c>
      <c r="D529" s="1">
        <v>-29.009061111111109</v>
      </c>
      <c r="E529" s="1" t="s">
        <v>2134</v>
      </c>
      <c r="F529" s="1" t="s">
        <v>2965</v>
      </c>
      <c r="G529" s="1">
        <v>0</v>
      </c>
      <c r="H529" s="1">
        <v>0</v>
      </c>
      <c r="I529" s="1">
        <v>0</v>
      </c>
      <c r="J529" s="1" t="s">
        <v>3776</v>
      </c>
      <c r="K529" s="1" t="s">
        <v>3780</v>
      </c>
      <c r="L529" s="1" t="s">
        <v>3784</v>
      </c>
      <c r="M529" s="1">
        <v>0</v>
      </c>
      <c r="N529" s="1">
        <v>0</v>
      </c>
      <c r="O529" s="1">
        <v>0</v>
      </c>
      <c r="P529" s="1">
        <v>0</v>
      </c>
      <c r="Q529" s="1" t="s">
        <v>3786</v>
      </c>
      <c r="R529" s="1" t="s">
        <v>3792</v>
      </c>
      <c r="S529" s="1">
        <v>0.4</v>
      </c>
      <c r="T529" s="1">
        <v>50</v>
      </c>
      <c r="U529" s="1" t="b">
        <v>1</v>
      </c>
      <c r="V529" s="1" t="b">
        <v>1</v>
      </c>
      <c r="W529" s="1" t="b">
        <v>0</v>
      </c>
      <c r="X529" s="1" t="s">
        <v>3797</v>
      </c>
      <c r="Y529" s="1">
        <v>245</v>
      </c>
      <c r="Z529" s="1">
        <v>1.2183428577112509</v>
      </c>
      <c r="AA529" s="1">
        <v>30</v>
      </c>
      <c r="AB529" s="1" t="b">
        <v>0</v>
      </c>
      <c r="AG529" s="1">
        <v>260.39999999999998</v>
      </c>
      <c r="AH529" s="1">
        <v>245</v>
      </c>
      <c r="AI529" s="1">
        <v>258.5</v>
      </c>
      <c r="AJ529" s="1">
        <v>243.5</v>
      </c>
      <c r="AW529" s="1">
        <v>1875</v>
      </c>
      <c r="AX529" s="1">
        <v>1875</v>
      </c>
      <c r="AY529" s="1">
        <v>1875</v>
      </c>
      <c r="AZ529" s="1">
        <v>1875</v>
      </c>
      <c r="BM529" s="1">
        <v>1.128494434493347</v>
      </c>
      <c r="BN529" s="1">
        <v>1.128494434493347</v>
      </c>
      <c r="BO529" s="1">
        <v>1.128494434493347</v>
      </c>
      <c r="BP529" s="1">
        <v>1.938124039938556</v>
      </c>
    </row>
    <row r="530" spans="1:68" x14ac:dyDescent="0.2">
      <c r="A530" s="1" t="s">
        <v>80</v>
      </c>
      <c r="B530" s="1" t="s">
        <v>663</v>
      </c>
      <c r="C530" s="1">
        <v>266.42472083333331</v>
      </c>
      <c r="D530" s="1">
        <v>-29.00566666666667</v>
      </c>
      <c r="E530" s="1" t="s">
        <v>2134</v>
      </c>
      <c r="F530" s="1" t="s">
        <v>2966</v>
      </c>
      <c r="G530" s="1">
        <v>0</v>
      </c>
      <c r="H530" s="1">
        <v>0</v>
      </c>
      <c r="I530" s="1">
        <v>0</v>
      </c>
      <c r="J530" s="1" t="s">
        <v>3776</v>
      </c>
      <c r="K530" s="1" t="s">
        <v>3780</v>
      </c>
      <c r="L530" s="1" t="s">
        <v>3784</v>
      </c>
      <c r="M530" s="1">
        <v>0</v>
      </c>
      <c r="N530" s="1">
        <v>0</v>
      </c>
      <c r="O530" s="1">
        <v>0</v>
      </c>
      <c r="P530" s="1">
        <v>0</v>
      </c>
      <c r="Q530" s="1" t="s">
        <v>3786</v>
      </c>
      <c r="R530" s="1" t="s">
        <v>3792</v>
      </c>
      <c r="S530" s="1">
        <v>0.4</v>
      </c>
      <c r="T530" s="1">
        <v>50</v>
      </c>
      <c r="U530" s="1" t="b">
        <v>1</v>
      </c>
      <c r="V530" s="1" t="b">
        <v>1</v>
      </c>
      <c r="W530" s="1" t="b">
        <v>0</v>
      </c>
      <c r="X530" s="1" t="s">
        <v>3797</v>
      </c>
      <c r="Y530" s="1">
        <v>245</v>
      </c>
      <c r="Z530" s="1">
        <v>1.2183428577112509</v>
      </c>
      <c r="AA530" s="1">
        <v>30</v>
      </c>
      <c r="AB530" s="1" t="b">
        <v>0</v>
      </c>
      <c r="AG530" s="1">
        <v>260.39999999999998</v>
      </c>
      <c r="AH530" s="1">
        <v>245</v>
      </c>
      <c r="AI530" s="1">
        <v>258.5</v>
      </c>
      <c r="AJ530" s="1">
        <v>243.5</v>
      </c>
      <c r="AW530" s="1">
        <v>1875</v>
      </c>
      <c r="AX530" s="1">
        <v>1875</v>
      </c>
      <c r="AY530" s="1">
        <v>1875</v>
      </c>
      <c r="AZ530" s="1">
        <v>1875</v>
      </c>
      <c r="BM530" s="1">
        <v>1.128494434493347</v>
      </c>
      <c r="BN530" s="1">
        <v>1.128494434493347</v>
      </c>
      <c r="BO530" s="1">
        <v>1.128494434493347</v>
      </c>
      <c r="BP530" s="1">
        <v>1.938124039938556</v>
      </c>
    </row>
    <row r="531" spans="1:68" x14ac:dyDescent="0.2">
      <c r="A531" s="1" t="s">
        <v>80</v>
      </c>
      <c r="B531" s="1" t="s">
        <v>664</v>
      </c>
      <c r="C531" s="1">
        <v>266.42471666666671</v>
      </c>
      <c r="D531" s="1">
        <v>-29.002272222222221</v>
      </c>
      <c r="E531" s="1" t="s">
        <v>2134</v>
      </c>
      <c r="F531" s="1" t="s">
        <v>2969</v>
      </c>
      <c r="G531" s="1">
        <v>0</v>
      </c>
      <c r="H531" s="1">
        <v>0</v>
      </c>
      <c r="I531" s="1">
        <v>0</v>
      </c>
      <c r="J531" s="1" t="s">
        <v>3776</v>
      </c>
      <c r="K531" s="1" t="s">
        <v>3780</v>
      </c>
      <c r="L531" s="1" t="s">
        <v>3784</v>
      </c>
      <c r="M531" s="1">
        <v>0</v>
      </c>
      <c r="N531" s="1">
        <v>0</v>
      </c>
      <c r="O531" s="1">
        <v>0</v>
      </c>
      <c r="P531" s="1">
        <v>0</v>
      </c>
      <c r="Q531" s="1" t="s">
        <v>3786</v>
      </c>
      <c r="R531" s="1" t="s">
        <v>3792</v>
      </c>
      <c r="S531" s="1">
        <v>0.4</v>
      </c>
      <c r="T531" s="1">
        <v>50</v>
      </c>
      <c r="U531" s="1" t="b">
        <v>1</v>
      </c>
      <c r="V531" s="1" t="b">
        <v>1</v>
      </c>
      <c r="W531" s="1" t="b">
        <v>0</v>
      </c>
      <c r="X531" s="1" t="s">
        <v>3797</v>
      </c>
      <c r="Y531" s="1">
        <v>245</v>
      </c>
      <c r="Z531" s="1">
        <v>1.2183428577112509</v>
      </c>
      <c r="AA531" s="1">
        <v>30</v>
      </c>
      <c r="AB531" s="1" t="b">
        <v>0</v>
      </c>
      <c r="AG531" s="1">
        <v>260.39999999999998</v>
      </c>
      <c r="AH531" s="1">
        <v>245</v>
      </c>
      <c r="AI531" s="1">
        <v>258.5</v>
      </c>
      <c r="AJ531" s="1">
        <v>243.5</v>
      </c>
      <c r="AW531" s="1">
        <v>1875</v>
      </c>
      <c r="AX531" s="1">
        <v>1875</v>
      </c>
      <c r="AY531" s="1">
        <v>1875</v>
      </c>
      <c r="AZ531" s="1">
        <v>1875</v>
      </c>
      <c r="BM531" s="1">
        <v>1.128494434493347</v>
      </c>
      <c r="BN531" s="1">
        <v>1.128494434493347</v>
      </c>
      <c r="BO531" s="1">
        <v>1.128494434493347</v>
      </c>
      <c r="BP531" s="1">
        <v>1.938124039938556</v>
      </c>
    </row>
    <row r="532" spans="1:68" x14ac:dyDescent="0.2">
      <c r="A532" s="1" t="s">
        <v>80</v>
      </c>
      <c r="B532" s="1" t="s">
        <v>665</v>
      </c>
      <c r="C532" s="1">
        <v>266.42471666666671</v>
      </c>
      <c r="D532" s="1">
        <v>-28.998877777777778</v>
      </c>
      <c r="E532" s="1" t="s">
        <v>2134</v>
      </c>
      <c r="F532" s="1" t="s">
        <v>2970</v>
      </c>
      <c r="G532" s="1">
        <v>0</v>
      </c>
      <c r="H532" s="1">
        <v>0</v>
      </c>
      <c r="I532" s="1">
        <v>0</v>
      </c>
      <c r="J532" s="1" t="s">
        <v>3776</v>
      </c>
      <c r="K532" s="1" t="s">
        <v>3780</v>
      </c>
      <c r="L532" s="1" t="s">
        <v>3784</v>
      </c>
      <c r="M532" s="1">
        <v>0</v>
      </c>
      <c r="N532" s="1">
        <v>0</v>
      </c>
      <c r="O532" s="1">
        <v>0</v>
      </c>
      <c r="P532" s="1">
        <v>0</v>
      </c>
      <c r="Q532" s="1" t="s">
        <v>3786</v>
      </c>
      <c r="R532" s="1" t="s">
        <v>3792</v>
      </c>
      <c r="S532" s="1">
        <v>0.4</v>
      </c>
      <c r="T532" s="1">
        <v>50</v>
      </c>
      <c r="U532" s="1" t="b">
        <v>1</v>
      </c>
      <c r="V532" s="1" t="b">
        <v>1</v>
      </c>
      <c r="W532" s="1" t="b">
        <v>0</v>
      </c>
      <c r="X532" s="1" t="s">
        <v>3797</v>
      </c>
      <c r="Y532" s="1">
        <v>245</v>
      </c>
      <c r="Z532" s="1">
        <v>1.2183428577112509</v>
      </c>
      <c r="AA532" s="1">
        <v>30</v>
      </c>
      <c r="AB532" s="1" t="b">
        <v>0</v>
      </c>
      <c r="AG532" s="1">
        <v>260.39999999999998</v>
      </c>
      <c r="AH532" s="1">
        <v>245</v>
      </c>
      <c r="AI532" s="1">
        <v>258.5</v>
      </c>
      <c r="AJ532" s="1">
        <v>243.5</v>
      </c>
      <c r="AW532" s="1">
        <v>1875</v>
      </c>
      <c r="AX532" s="1">
        <v>1875</v>
      </c>
      <c r="AY532" s="1">
        <v>1875</v>
      </c>
      <c r="AZ532" s="1">
        <v>1875</v>
      </c>
      <c r="BM532" s="1">
        <v>1.128494434493347</v>
      </c>
      <c r="BN532" s="1">
        <v>1.128494434493347</v>
      </c>
      <c r="BO532" s="1">
        <v>1.128494434493347</v>
      </c>
      <c r="BP532" s="1">
        <v>1.938124039938556</v>
      </c>
    </row>
    <row r="533" spans="1:68" x14ac:dyDescent="0.2">
      <c r="A533" s="1" t="s">
        <v>80</v>
      </c>
      <c r="B533" s="1" t="s">
        <v>666</v>
      </c>
      <c r="C533" s="1">
        <v>266.42471666666671</v>
      </c>
      <c r="D533" s="1">
        <v>-28.995486111111109</v>
      </c>
      <c r="E533" s="1" t="s">
        <v>2134</v>
      </c>
      <c r="F533" s="1" t="s">
        <v>2971</v>
      </c>
      <c r="G533" s="1">
        <v>0</v>
      </c>
      <c r="H533" s="1">
        <v>0</v>
      </c>
      <c r="I533" s="1">
        <v>0</v>
      </c>
      <c r="J533" s="1" t="s">
        <v>3776</v>
      </c>
      <c r="K533" s="1" t="s">
        <v>3780</v>
      </c>
      <c r="L533" s="1" t="s">
        <v>3784</v>
      </c>
      <c r="M533" s="1">
        <v>0</v>
      </c>
      <c r="N533" s="1">
        <v>0</v>
      </c>
      <c r="O533" s="1">
        <v>0</v>
      </c>
      <c r="P533" s="1">
        <v>0</v>
      </c>
      <c r="Q533" s="1" t="s">
        <v>3786</v>
      </c>
      <c r="R533" s="1" t="s">
        <v>3792</v>
      </c>
      <c r="S533" s="1">
        <v>0.4</v>
      </c>
      <c r="T533" s="1">
        <v>50</v>
      </c>
      <c r="U533" s="1" t="b">
        <v>1</v>
      </c>
      <c r="V533" s="1" t="b">
        <v>1</v>
      </c>
      <c r="W533" s="1" t="b">
        <v>0</v>
      </c>
      <c r="X533" s="1" t="s">
        <v>3797</v>
      </c>
      <c r="Y533" s="1">
        <v>245</v>
      </c>
      <c r="Z533" s="1">
        <v>1.2183428577112509</v>
      </c>
      <c r="AA533" s="1">
        <v>30</v>
      </c>
      <c r="AB533" s="1" t="b">
        <v>0</v>
      </c>
      <c r="AG533" s="1">
        <v>260.39999999999998</v>
      </c>
      <c r="AH533" s="1">
        <v>245</v>
      </c>
      <c r="AI533" s="1">
        <v>258.5</v>
      </c>
      <c r="AJ533" s="1">
        <v>243.5</v>
      </c>
      <c r="AW533" s="1">
        <v>1875</v>
      </c>
      <c r="AX533" s="1">
        <v>1875</v>
      </c>
      <c r="AY533" s="1">
        <v>1875</v>
      </c>
      <c r="AZ533" s="1">
        <v>1875</v>
      </c>
      <c r="BM533" s="1">
        <v>1.128494434493347</v>
      </c>
      <c r="BN533" s="1">
        <v>1.128494434493347</v>
      </c>
      <c r="BO533" s="1">
        <v>1.128494434493347</v>
      </c>
      <c r="BP533" s="1">
        <v>1.938124039938556</v>
      </c>
    </row>
    <row r="534" spans="1:68" x14ac:dyDescent="0.2">
      <c r="A534" s="1" t="s">
        <v>80</v>
      </c>
      <c r="B534" s="1" t="s">
        <v>667</v>
      </c>
      <c r="C534" s="1">
        <v>266.42471666666671</v>
      </c>
      <c r="D534" s="1">
        <v>-28.992091666666671</v>
      </c>
      <c r="E534" s="1" t="s">
        <v>2134</v>
      </c>
      <c r="F534" s="1" t="s">
        <v>2972</v>
      </c>
      <c r="G534" s="1">
        <v>0</v>
      </c>
      <c r="H534" s="1">
        <v>0</v>
      </c>
      <c r="I534" s="1">
        <v>0</v>
      </c>
      <c r="J534" s="1" t="s">
        <v>3776</v>
      </c>
      <c r="K534" s="1" t="s">
        <v>3780</v>
      </c>
      <c r="L534" s="1" t="s">
        <v>3784</v>
      </c>
      <c r="M534" s="1">
        <v>0</v>
      </c>
      <c r="N534" s="1">
        <v>0</v>
      </c>
      <c r="O534" s="1">
        <v>0</v>
      </c>
      <c r="P534" s="1">
        <v>0</v>
      </c>
      <c r="Q534" s="1" t="s">
        <v>3786</v>
      </c>
      <c r="R534" s="1" t="s">
        <v>3792</v>
      </c>
      <c r="S534" s="1">
        <v>0.4</v>
      </c>
      <c r="T534" s="1">
        <v>50</v>
      </c>
      <c r="U534" s="1" t="b">
        <v>1</v>
      </c>
      <c r="V534" s="1" t="b">
        <v>1</v>
      </c>
      <c r="W534" s="1" t="b">
        <v>0</v>
      </c>
      <c r="X534" s="1" t="s">
        <v>3797</v>
      </c>
      <c r="Y534" s="1">
        <v>245</v>
      </c>
      <c r="Z534" s="1">
        <v>1.2183428577112509</v>
      </c>
      <c r="AA534" s="1">
        <v>30</v>
      </c>
      <c r="AB534" s="1" t="b">
        <v>0</v>
      </c>
      <c r="AG534" s="1">
        <v>260.39999999999998</v>
      </c>
      <c r="AH534" s="1">
        <v>245</v>
      </c>
      <c r="AI534" s="1">
        <v>258.5</v>
      </c>
      <c r="AJ534" s="1">
        <v>243.5</v>
      </c>
      <c r="AW534" s="1">
        <v>1875</v>
      </c>
      <c r="AX534" s="1">
        <v>1875</v>
      </c>
      <c r="AY534" s="1">
        <v>1875</v>
      </c>
      <c r="AZ534" s="1">
        <v>1875</v>
      </c>
      <c r="BM534" s="1">
        <v>1.128494434493347</v>
      </c>
      <c r="BN534" s="1">
        <v>1.128494434493347</v>
      </c>
      <c r="BO534" s="1">
        <v>1.128494434493347</v>
      </c>
      <c r="BP534" s="1">
        <v>1.938124039938556</v>
      </c>
    </row>
    <row r="535" spans="1:68" x14ac:dyDescent="0.2">
      <c r="A535" s="1" t="s">
        <v>80</v>
      </c>
      <c r="B535" s="1" t="s">
        <v>668</v>
      </c>
      <c r="C535" s="1">
        <v>266.42471666666671</v>
      </c>
      <c r="D535" s="1">
        <v>-28.988697222222221</v>
      </c>
      <c r="E535" s="1" t="s">
        <v>2134</v>
      </c>
      <c r="F535" s="1" t="s">
        <v>2973</v>
      </c>
      <c r="G535" s="1">
        <v>0</v>
      </c>
      <c r="H535" s="1">
        <v>0</v>
      </c>
      <c r="I535" s="1">
        <v>0</v>
      </c>
      <c r="J535" s="1" t="s">
        <v>3776</v>
      </c>
      <c r="K535" s="1" t="s">
        <v>3780</v>
      </c>
      <c r="L535" s="1" t="s">
        <v>3784</v>
      </c>
      <c r="M535" s="1">
        <v>0</v>
      </c>
      <c r="N535" s="1">
        <v>0</v>
      </c>
      <c r="O535" s="1">
        <v>0</v>
      </c>
      <c r="P535" s="1">
        <v>0</v>
      </c>
      <c r="Q535" s="1" t="s">
        <v>3786</v>
      </c>
      <c r="R535" s="1" t="s">
        <v>3792</v>
      </c>
      <c r="S535" s="1">
        <v>0.4</v>
      </c>
      <c r="T535" s="1">
        <v>50</v>
      </c>
      <c r="U535" s="1" t="b">
        <v>1</v>
      </c>
      <c r="V535" s="1" t="b">
        <v>1</v>
      </c>
      <c r="W535" s="1" t="b">
        <v>0</v>
      </c>
      <c r="X535" s="1" t="s">
        <v>3797</v>
      </c>
      <c r="Y535" s="1">
        <v>245</v>
      </c>
      <c r="Z535" s="1">
        <v>1.2183428577112509</v>
      </c>
      <c r="AA535" s="1">
        <v>30</v>
      </c>
      <c r="AB535" s="1" t="b">
        <v>0</v>
      </c>
      <c r="AG535" s="1">
        <v>260.39999999999998</v>
      </c>
      <c r="AH535" s="1">
        <v>245</v>
      </c>
      <c r="AI535" s="1">
        <v>258.5</v>
      </c>
      <c r="AJ535" s="1">
        <v>243.5</v>
      </c>
      <c r="AW535" s="1">
        <v>1875</v>
      </c>
      <c r="AX535" s="1">
        <v>1875</v>
      </c>
      <c r="AY535" s="1">
        <v>1875</v>
      </c>
      <c r="AZ535" s="1">
        <v>1875</v>
      </c>
      <c r="BM535" s="1">
        <v>1.128494434493347</v>
      </c>
      <c r="BN535" s="1">
        <v>1.128494434493347</v>
      </c>
      <c r="BO535" s="1">
        <v>1.128494434493347</v>
      </c>
      <c r="BP535" s="1">
        <v>1.938124039938556</v>
      </c>
    </row>
    <row r="536" spans="1:68" x14ac:dyDescent="0.2">
      <c r="A536" s="1" t="s">
        <v>80</v>
      </c>
      <c r="B536" s="1" t="s">
        <v>669</v>
      </c>
      <c r="C536" s="1">
        <v>266.42471666666671</v>
      </c>
      <c r="D536" s="1">
        <v>-28.985302777777779</v>
      </c>
      <c r="E536" s="1" t="s">
        <v>2134</v>
      </c>
      <c r="F536" s="1" t="s">
        <v>2974</v>
      </c>
      <c r="G536" s="1">
        <v>0</v>
      </c>
      <c r="H536" s="1">
        <v>0</v>
      </c>
      <c r="I536" s="1">
        <v>0</v>
      </c>
      <c r="J536" s="1" t="s">
        <v>3776</v>
      </c>
      <c r="K536" s="1" t="s">
        <v>3780</v>
      </c>
      <c r="L536" s="1" t="s">
        <v>3784</v>
      </c>
      <c r="M536" s="1">
        <v>0</v>
      </c>
      <c r="N536" s="1">
        <v>0</v>
      </c>
      <c r="O536" s="1">
        <v>0</v>
      </c>
      <c r="P536" s="1">
        <v>0</v>
      </c>
      <c r="Q536" s="1" t="s">
        <v>3786</v>
      </c>
      <c r="R536" s="1" t="s">
        <v>3792</v>
      </c>
      <c r="S536" s="1">
        <v>0.4</v>
      </c>
      <c r="T536" s="1">
        <v>50</v>
      </c>
      <c r="U536" s="1" t="b">
        <v>1</v>
      </c>
      <c r="V536" s="1" t="b">
        <v>1</v>
      </c>
      <c r="W536" s="1" t="b">
        <v>0</v>
      </c>
      <c r="X536" s="1" t="s">
        <v>3797</v>
      </c>
      <c r="Y536" s="1">
        <v>245</v>
      </c>
      <c r="Z536" s="1">
        <v>1.2183428577112509</v>
      </c>
      <c r="AA536" s="1">
        <v>30</v>
      </c>
      <c r="AB536" s="1" t="b">
        <v>0</v>
      </c>
      <c r="AG536" s="1">
        <v>260.39999999999998</v>
      </c>
      <c r="AH536" s="1">
        <v>245</v>
      </c>
      <c r="AI536" s="1">
        <v>258.5</v>
      </c>
      <c r="AJ536" s="1">
        <v>243.5</v>
      </c>
      <c r="AW536" s="1">
        <v>1875</v>
      </c>
      <c r="AX536" s="1">
        <v>1875</v>
      </c>
      <c r="AY536" s="1">
        <v>1875</v>
      </c>
      <c r="AZ536" s="1">
        <v>1875</v>
      </c>
      <c r="BM536" s="1">
        <v>1.128494434493347</v>
      </c>
      <c r="BN536" s="1">
        <v>1.128494434493347</v>
      </c>
      <c r="BO536" s="1">
        <v>1.128494434493347</v>
      </c>
      <c r="BP536" s="1">
        <v>1.938124039938556</v>
      </c>
    </row>
    <row r="537" spans="1:68" x14ac:dyDescent="0.2">
      <c r="A537" s="1" t="s">
        <v>80</v>
      </c>
      <c r="B537" s="1" t="s">
        <v>670</v>
      </c>
      <c r="C537" s="1">
        <v>266.42135833333327</v>
      </c>
      <c r="D537" s="1">
        <v>-29.010758333333332</v>
      </c>
      <c r="E537" s="1" t="s">
        <v>2135</v>
      </c>
      <c r="F537" s="1" t="s">
        <v>2967</v>
      </c>
      <c r="G537" s="1">
        <v>0</v>
      </c>
      <c r="H537" s="1">
        <v>0</v>
      </c>
      <c r="I537" s="1">
        <v>0</v>
      </c>
      <c r="J537" s="1" t="s">
        <v>3776</v>
      </c>
      <c r="K537" s="1" t="s">
        <v>3780</v>
      </c>
      <c r="L537" s="1" t="s">
        <v>3784</v>
      </c>
      <c r="M537" s="1">
        <v>0</v>
      </c>
      <c r="N537" s="1">
        <v>0</v>
      </c>
      <c r="O537" s="1">
        <v>0</v>
      </c>
      <c r="P537" s="1">
        <v>0</v>
      </c>
      <c r="Q537" s="1" t="s">
        <v>3786</v>
      </c>
      <c r="R537" s="1" t="s">
        <v>3792</v>
      </c>
      <c r="S537" s="1">
        <v>0.4</v>
      </c>
      <c r="T537" s="1">
        <v>50</v>
      </c>
      <c r="U537" s="1" t="b">
        <v>1</v>
      </c>
      <c r="V537" s="1" t="b">
        <v>1</v>
      </c>
      <c r="W537" s="1" t="b">
        <v>0</v>
      </c>
      <c r="X537" s="1" t="s">
        <v>3797</v>
      </c>
      <c r="Y537" s="1">
        <v>245</v>
      </c>
      <c r="Z537" s="1">
        <v>1.2183428577112509</v>
      </c>
      <c r="AA537" s="1">
        <v>30</v>
      </c>
      <c r="AB537" s="1" t="b">
        <v>0</v>
      </c>
      <c r="AG537" s="1">
        <v>260.39999999999998</v>
      </c>
      <c r="AH537" s="1">
        <v>245</v>
      </c>
      <c r="AI537" s="1">
        <v>258.5</v>
      </c>
      <c r="AJ537" s="1">
        <v>243.5</v>
      </c>
      <c r="AW537" s="1">
        <v>1875</v>
      </c>
      <c r="AX537" s="1">
        <v>1875</v>
      </c>
      <c r="AY537" s="1">
        <v>1875</v>
      </c>
      <c r="AZ537" s="1">
        <v>1875</v>
      </c>
      <c r="BM537" s="1">
        <v>1.128494434493347</v>
      </c>
      <c r="BN537" s="1">
        <v>1.128494434493347</v>
      </c>
      <c r="BO537" s="1">
        <v>1.128494434493347</v>
      </c>
      <c r="BP537" s="1">
        <v>1.938124039938556</v>
      </c>
    </row>
    <row r="538" spans="1:68" x14ac:dyDescent="0.2">
      <c r="A538" s="1" t="s">
        <v>80</v>
      </c>
      <c r="B538" s="1" t="s">
        <v>671</v>
      </c>
      <c r="C538" s="1">
        <v>266.42135833333327</v>
      </c>
      <c r="D538" s="1">
        <v>-29.007363888888889</v>
      </c>
      <c r="E538" s="1" t="s">
        <v>2135</v>
      </c>
      <c r="F538" s="1" t="s">
        <v>2968</v>
      </c>
      <c r="G538" s="1">
        <v>0</v>
      </c>
      <c r="H538" s="1">
        <v>0</v>
      </c>
      <c r="I538" s="1">
        <v>0</v>
      </c>
      <c r="J538" s="1" t="s">
        <v>3776</v>
      </c>
      <c r="K538" s="1" t="s">
        <v>3780</v>
      </c>
      <c r="L538" s="1" t="s">
        <v>3784</v>
      </c>
      <c r="M538" s="1">
        <v>0</v>
      </c>
      <c r="N538" s="1">
        <v>0</v>
      </c>
      <c r="O538" s="1">
        <v>0</v>
      </c>
      <c r="P538" s="1">
        <v>0</v>
      </c>
      <c r="Q538" s="1" t="s">
        <v>3786</v>
      </c>
      <c r="R538" s="1" t="s">
        <v>3792</v>
      </c>
      <c r="S538" s="1">
        <v>0.4</v>
      </c>
      <c r="T538" s="1">
        <v>50</v>
      </c>
      <c r="U538" s="1" t="b">
        <v>1</v>
      </c>
      <c r="V538" s="1" t="b">
        <v>1</v>
      </c>
      <c r="W538" s="1" t="b">
        <v>0</v>
      </c>
      <c r="X538" s="1" t="s">
        <v>3797</v>
      </c>
      <c r="Y538" s="1">
        <v>245</v>
      </c>
      <c r="Z538" s="1">
        <v>1.2183428577112509</v>
      </c>
      <c r="AA538" s="1">
        <v>30</v>
      </c>
      <c r="AB538" s="1" t="b">
        <v>0</v>
      </c>
      <c r="AG538" s="1">
        <v>260.39999999999998</v>
      </c>
      <c r="AH538" s="1">
        <v>245</v>
      </c>
      <c r="AI538" s="1">
        <v>258.5</v>
      </c>
      <c r="AJ538" s="1">
        <v>243.5</v>
      </c>
      <c r="AW538" s="1">
        <v>1875</v>
      </c>
      <c r="AX538" s="1">
        <v>1875</v>
      </c>
      <c r="AY538" s="1">
        <v>1875</v>
      </c>
      <c r="AZ538" s="1">
        <v>1875</v>
      </c>
      <c r="BM538" s="1">
        <v>1.128494434493347</v>
      </c>
      <c r="BN538" s="1">
        <v>1.128494434493347</v>
      </c>
      <c r="BO538" s="1">
        <v>1.128494434493347</v>
      </c>
      <c r="BP538" s="1">
        <v>1.938124039938556</v>
      </c>
    </row>
    <row r="539" spans="1:68" x14ac:dyDescent="0.2">
      <c r="A539" s="1" t="s">
        <v>80</v>
      </c>
      <c r="B539" s="1" t="s">
        <v>672</v>
      </c>
      <c r="C539" s="1">
        <v>266.42135833333327</v>
      </c>
      <c r="D539" s="1">
        <v>-29.00396944444444</v>
      </c>
      <c r="E539" s="1" t="s">
        <v>2135</v>
      </c>
      <c r="F539" s="1" t="s">
        <v>2978</v>
      </c>
      <c r="G539" s="1">
        <v>0</v>
      </c>
      <c r="H539" s="1">
        <v>0</v>
      </c>
      <c r="I539" s="1">
        <v>0</v>
      </c>
      <c r="J539" s="1" t="s">
        <v>3776</v>
      </c>
      <c r="K539" s="1" t="s">
        <v>3780</v>
      </c>
      <c r="L539" s="1" t="s">
        <v>3784</v>
      </c>
      <c r="M539" s="1">
        <v>0</v>
      </c>
      <c r="N539" s="1">
        <v>0</v>
      </c>
      <c r="O539" s="1">
        <v>0</v>
      </c>
      <c r="P539" s="1">
        <v>0</v>
      </c>
      <c r="Q539" s="1" t="s">
        <v>3786</v>
      </c>
      <c r="R539" s="1" t="s">
        <v>3792</v>
      </c>
      <c r="S539" s="1">
        <v>0.4</v>
      </c>
      <c r="T539" s="1">
        <v>50</v>
      </c>
      <c r="U539" s="1" t="b">
        <v>1</v>
      </c>
      <c r="V539" s="1" t="b">
        <v>1</v>
      </c>
      <c r="W539" s="1" t="b">
        <v>0</v>
      </c>
      <c r="X539" s="1" t="s">
        <v>3797</v>
      </c>
      <c r="Y539" s="1">
        <v>245</v>
      </c>
      <c r="Z539" s="1">
        <v>1.2183428577112509</v>
      </c>
      <c r="AA539" s="1">
        <v>30</v>
      </c>
      <c r="AB539" s="1" t="b">
        <v>0</v>
      </c>
      <c r="AG539" s="1">
        <v>260.39999999999998</v>
      </c>
      <c r="AH539" s="1">
        <v>245</v>
      </c>
      <c r="AI539" s="1">
        <v>258.5</v>
      </c>
      <c r="AJ539" s="1">
        <v>243.5</v>
      </c>
      <c r="AW539" s="1">
        <v>1875</v>
      </c>
      <c r="AX539" s="1">
        <v>1875</v>
      </c>
      <c r="AY539" s="1">
        <v>1875</v>
      </c>
      <c r="AZ539" s="1">
        <v>1875</v>
      </c>
      <c r="BM539" s="1">
        <v>1.128494434493347</v>
      </c>
      <c r="BN539" s="1">
        <v>1.128494434493347</v>
      </c>
      <c r="BO539" s="1">
        <v>1.128494434493347</v>
      </c>
      <c r="BP539" s="1">
        <v>1.938124039938556</v>
      </c>
    </row>
    <row r="540" spans="1:68" x14ac:dyDescent="0.2">
      <c r="A540" s="1" t="s">
        <v>80</v>
      </c>
      <c r="B540" s="1" t="s">
        <v>673</v>
      </c>
      <c r="C540" s="1">
        <v>266.42135833333327</v>
      </c>
      <c r="D540" s="1">
        <v>-29.000575000000001</v>
      </c>
      <c r="E540" s="1" t="s">
        <v>2135</v>
      </c>
      <c r="F540" s="1" t="s">
        <v>2979</v>
      </c>
      <c r="G540" s="1">
        <v>0</v>
      </c>
      <c r="H540" s="1">
        <v>0</v>
      </c>
      <c r="I540" s="1">
        <v>0</v>
      </c>
      <c r="J540" s="1" t="s">
        <v>3776</v>
      </c>
      <c r="K540" s="1" t="s">
        <v>3780</v>
      </c>
      <c r="L540" s="1" t="s">
        <v>3784</v>
      </c>
      <c r="M540" s="1">
        <v>0</v>
      </c>
      <c r="N540" s="1">
        <v>0</v>
      </c>
      <c r="O540" s="1">
        <v>0</v>
      </c>
      <c r="P540" s="1">
        <v>0</v>
      </c>
      <c r="Q540" s="1" t="s">
        <v>3786</v>
      </c>
      <c r="R540" s="1" t="s">
        <v>3792</v>
      </c>
      <c r="S540" s="1">
        <v>0.4</v>
      </c>
      <c r="T540" s="1">
        <v>50</v>
      </c>
      <c r="U540" s="1" t="b">
        <v>1</v>
      </c>
      <c r="V540" s="1" t="b">
        <v>1</v>
      </c>
      <c r="W540" s="1" t="b">
        <v>0</v>
      </c>
      <c r="X540" s="1" t="s">
        <v>3797</v>
      </c>
      <c r="Y540" s="1">
        <v>245</v>
      </c>
      <c r="Z540" s="1">
        <v>1.2183428577112509</v>
      </c>
      <c r="AA540" s="1">
        <v>30</v>
      </c>
      <c r="AB540" s="1" t="b">
        <v>0</v>
      </c>
      <c r="AG540" s="1">
        <v>260.39999999999998</v>
      </c>
      <c r="AH540" s="1">
        <v>245</v>
      </c>
      <c r="AI540" s="1">
        <v>258.5</v>
      </c>
      <c r="AJ540" s="1">
        <v>243.5</v>
      </c>
      <c r="AW540" s="1">
        <v>1875</v>
      </c>
      <c r="AX540" s="1">
        <v>1875</v>
      </c>
      <c r="AY540" s="1">
        <v>1875</v>
      </c>
      <c r="AZ540" s="1">
        <v>1875</v>
      </c>
      <c r="BM540" s="1">
        <v>1.128494434493347</v>
      </c>
      <c r="BN540" s="1">
        <v>1.128494434493347</v>
      </c>
      <c r="BO540" s="1">
        <v>1.128494434493347</v>
      </c>
      <c r="BP540" s="1">
        <v>1.938124039938556</v>
      </c>
    </row>
    <row r="541" spans="1:68" x14ac:dyDescent="0.2">
      <c r="A541" s="1" t="s">
        <v>80</v>
      </c>
      <c r="B541" s="1" t="s">
        <v>674</v>
      </c>
      <c r="C541" s="1">
        <v>266.42135833333327</v>
      </c>
      <c r="D541" s="1">
        <v>-28.997183333333329</v>
      </c>
      <c r="E541" s="1" t="s">
        <v>2135</v>
      </c>
      <c r="F541" s="1" t="s">
        <v>2980</v>
      </c>
      <c r="G541" s="1">
        <v>0</v>
      </c>
      <c r="H541" s="1">
        <v>0</v>
      </c>
      <c r="I541" s="1">
        <v>0</v>
      </c>
      <c r="J541" s="1" t="s">
        <v>3776</v>
      </c>
      <c r="K541" s="1" t="s">
        <v>3780</v>
      </c>
      <c r="L541" s="1" t="s">
        <v>3784</v>
      </c>
      <c r="M541" s="1">
        <v>0</v>
      </c>
      <c r="N541" s="1">
        <v>0</v>
      </c>
      <c r="O541" s="1">
        <v>0</v>
      </c>
      <c r="P541" s="1">
        <v>0</v>
      </c>
      <c r="Q541" s="1" t="s">
        <v>3786</v>
      </c>
      <c r="R541" s="1" t="s">
        <v>3792</v>
      </c>
      <c r="S541" s="1">
        <v>0.4</v>
      </c>
      <c r="T541" s="1">
        <v>50</v>
      </c>
      <c r="U541" s="1" t="b">
        <v>1</v>
      </c>
      <c r="V541" s="1" t="b">
        <v>1</v>
      </c>
      <c r="W541" s="1" t="b">
        <v>0</v>
      </c>
      <c r="X541" s="1" t="s">
        <v>3797</v>
      </c>
      <c r="Y541" s="1">
        <v>245</v>
      </c>
      <c r="Z541" s="1">
        <v>1.2183428577112509</v>
      </c>
      <c r="AA541" s="1">
        <v>30</v>
      </c>
      <c r="AB541" s="1" t="b">
        <v>0</v>
      </c>
      <c r="AG541" s="1">
        <v>260.39999999999998</v>
      </c>
      <c r="AH541" s="1">
        <v>245</v>
      </c>
      <c r="AI541" s="1">
        <v>258.5</v>
      </c>
      <c r="AJ541" s="1">
        <v>243.5</v>
      </c>
      <c r="AW541" s="1">
        <v>1875</v>
      </c>
      <c r="AX541" s="1">
        <v>1875</v>
      </c>
      <c r="AY541" s="1">
        <v>1875</v>
      </c>
      <c r="AZ541" s="1">
        <v>1875</v>
      </c>
      <c r="BM541" s="1">
        <v>1.128494434493347</v>
      </c>
      <c r="BN541" s="1">
        <v>1.128494434493347</v>
      </c>
      <c r="BO541" s="1">
        <v>1.128494434493347</v>
      </c>
      <c r="BP541" s="1">
        <v>1.938124039938556</v>
      </c>
    </row>
    <row r="542" spans="1:68" x14ac:dyDescent="0.2">
      <c r="A542" s="1" t="s">
        <v>80</v>
      </c>
      <c r="B542" s="1" t="s">
        <v>675</v>
      </c>
      <c r="C542" s="1">
        <v>266.42135833333327</v>
      </c>
      <c r="D542" s="1">
        <v>-28.99378888888889</v>
      </c>
      <c r="E542" s="1" t="s">
        <v>2135</v>
      </c>
      <c r="F542" s="1" t="s">
        <v>2981</v>
      </c>
      <c r="G542" s="1">
        <v>0</v>
      </c>
      <c r="H542" s="1">
        <v>0</v>
      </c>
      <c r="I542" s="1">
        <v>0</v>
      </c>
      <c r="J542" s="1" t="s">
        <v>3776</v>
      </c>
      <c r="K542" s="1" t="s">
        <v>3780</v>
      </c>
      <c r="L542" s="1" t="s">
        <v>3784</v>
      </c>
      <c r="M542" s="1">
        <v>0</v>
      </c>
      <c r="N542" s="1">
        <v>0</v>
      </c>
      <c r="O542" s="1">
        <v>0</v>
      </c>
      <c r="P542" s="1">
        <v>0</v>
      </c>
      <c r="Q542" s="1" t="s">
        <v>3786</v>
      </c>
      <c r="R542" s="1" t="s">
        <v>3792</v>
      </c>
      <c r="S542" s="1">
        <v>0.4</v>
      </c>
      <c r="T542" s="1">
        <v>50</v>
      </c>
      <c r="U542" s="1" t="b">
        <v>1</v>
      </c>
      <c r="V542" s="1" t="b">
        <v>1</v>
      </c>
      <c r="W542" s="1" t="b">
        <v>0</v>
      </c>
      <c r="X542" s="1" t="s">
        <v>3797</v>
      </c>
      <c r="Y542" s="1">
        <v>245</v>
      </c>
      <c r="Z542" s="1">
        <v>1.2183428577112509</v>
      </c>
      <c r="AA542" s="1">
        <v>30</v>
      </c>
      <c r="AB542" s="1" t="b">
        <v>0</v>
      </c>
      <c r="AG542" s="1">
        <v>260.39999999999998</v>
      </c>
      <c r="AH542" s="1">
        <v>245</v>
      </c>
      <c r="AI542" s="1">
        <v>258.5</v>
      </c>
      <c r="AJ542" s="1">
        <v>243.5</v>
      </c>
      <c r="AW542" s="1">
        <v>1875</v>
      </c>
      <c r="AX542" s="1">
        <v>1875</v>
      </c>
      <c r="AY542" s="1">
        <v>1875</v>
      </c>
      <c r="AZ542" s="1">
        <v>1875</v>
      </c>
      <c r="BM542" s="1">
        <v>1.128494434493347</v>
      </c>
      <c r="BN542" s="1">
        <v>1.128494434493347</v>
      </c>
      <c r="BO542" s="1">
        <v>1.128494434493347</v>
      </c>
      <c r="BP542" s="1">
        <v>1.938124039938556</v>
      </c>
    </row>
    <row r="543" spans="1:68" x14ac:dyDescent="0.2">
      <c r="A543" s="1" t="s">
        <v>80</v>
      </c>
      <c r="B543" s="1" t="s">
        <v>676</v>
      </c>
      <c r="C543" s="1">
        <v>266.42135833333327</v>
      </c>
      <c r="D543" s="1">
        <v>-28.990394444444441</v>
      </c>
      <c r="E543" s="1" t="s">
        <v>2135</v>
      </c>
      <c r="F543" s="1" t="s">
        <v>2975</v>
      </c>
      <c r="G543" s="1">
        <v>0</v>
      </c>
      <c r="H543" s="1">
        <v>0</v>
      </c>
      <c r="I543" s="1">
        <v>0</v>
      </c>
      <c r="J543" s="1" t="s">
        <v>3776</v>
      </c>
      <c r="K543" s="1" t="s">
        <v>3780</v>
      </c>
      <c r="L543" s="1" t="s">
        <v>3784</v>
      </c>
      <c r="M543" s="1">
        <v>0</v>
      </c>
      <c r="N543" s="1">
        <v>0</v>
      </c>
      <c r="O543" s="1">
        <v>0</v>
      </c>
      <c r="P543" s="1">
        <v>0</v>
      </c>
      <c r="Q543" s="1" t="s">
        <v>3786</v>
      </c>
      <c r="R543" s="1" t="s">
        <v>3792</v>
      </c>
      <c r="S543" s="1">
        <v>0.4</v>
      </c>
      <c r="T543" s="1">
        <v>50</v>
      </c>
      <c r="U543" s="1" t="b">
        <v>1</v>
      </c>
      <c r="V543" s="1" t="b">
        <v>1</v>
      </c>
      <c r="W543" s="1" t="b">
        <v>0</v>
      </c>
      <c r="X543" s="1" t="s">
        <v>3797</v>
      </c>
      <c r="Y543" s="1">
        <v>245</v>
      </c>
      <c r="Z543" s="1">
        <v>1.2183428577112509</v>
      </c>
      <c r="AA543" s="1">
        <v>30</v>
      </c>
      <c r="AB543" s="1" t="b">
        <v>0</v>
      </c>
      <c r="AG543" s="1">
        <v>260.39999999999998</v>
      </c>
      <c r="AH543" s="1">
        <v>245</v>
      </c>
      <c r="AI543" s="1">
        <v>258.5</v>
      </c>
      <c r="AJ543" s="1">
        <v>243.5</v>
      </c>
      <c r="AW543" s="1">
        <v>1875</v>
      </c>
      <c r="AX543" s="1">
        <v>1875</v>
      </c>
      <c r="AY543" s="1">
        <v>1875</v>
      </c>
      <c r="AZ543" s="1">
        <v>1875</v>
      </c>
      <c r="BM543" s="1">
        <v>1.128494434493347</v>
      </c>
      <c r="BN543" s="1">
        <v>1.128494434493347</v>
      </c>
      <c r="BO543" s="1">
        <v>1.128494434493347</v>
      </c>
      <c r="BP543" s="1">
        <v>1.938124039938556</v>
      </c>
    </row>
    <row r="544" spans="1:68" x14ac:dyDescent="0.2">
      <c r="A544" s="1" t="s">
        <v>80</v>
      </c>
      <c r="B544" s="1" t="s">
        <v>677</v>
      </c>
      <c r="C544" s="1">
        <v>266.42135416666667</v>
      </c>
      <c r="D544" s="1">
        <v>-28.986999999999998</v>
      </c>
      <c r="E544" s="1" t="s">
        <v>2141</v>
      </c>
      <c r="F544" s="1" t="s">
        <v>2976</v>
      </c>
      <c r="G544" s="1">
        <v>0</v>
      </c>
      <c r="H544" s="1">
        <v>0</v>
      </c>
      <c r="I544" s="1">
        <v>0</v>
      </c>
      <c r="J544" s="1" t="s">
        <v>3776</v>
      </c>
      <c r="K544" s="1" t="s">
        <v>3780</v>
      </c>
      <c r="L544" s="1" t="s">
        <v>3784</v>
      </c>
      <c r="M544" s="1">
        <v>0</v>
      </c>
      <c r="N544" s="1">
        <v>0</v>
      </c>
      <c r="O544" s="1">
        <v>0</v>
      </c>
      <c r="P544" s="1">
        <v>0</v>
      </c>
      <c r="Q544" s="1" t="s">
        <v>3786</v>
      </c>
      <c r="R544" s="1" t="s">
        <v>3792</v>
      </c>
      <c r="S544" s="1">
        <v>0.4</v>
      </c>
      <c r="T544" s="1">
        <v>50</v>
      </c>
      <c r="U544" s="1" t="b">
        <v>1</v>
      </c>
      <c r="V544" s="1" t="b">
        <v>1</v>
      </c>
      <c r="W544" s="1" t="b">
        <v>0</v>
      </c>
      <c r="X544" s="1" t="s">
        <v>3797</v>
      </c>
      <c r="Y544" s="1">
        <v>245</v>
      </c>
      <c r="Z544" s="1">
        <v>1.2183428577112509</v>
      </c>
      <c r="AA544" s="1">
        <v>30</v>
      </c>
      <c r="AB544" s="1" t="b">
        <v>0</v>
      </c>
      <c r="AG544" s="1">
        <v>260.39999999999998</v>
      </c>
      <c r="AH544" s="1">
        <v>245</v>
      </c>
      <c r="AI544" s="1">
        <v>258.5</v>
      </c>
      <c r="AJ544" s="1">
        <v>243.5</v>
      </c>
      <c r="AW544" s="1">
        <v>1875</v>
      </c>
      <c r="AX544" s="1">
        <v>1875</v>
      </c>
      <c r="AY544" s="1">
        <v>1875</v>
      </c>
      <c r="AZ544" s="1">
        <v>1875</v>
      </c>
      <c r="BM544" s="1">
        <v>1.128494434493347</v>
      </c>
      <c r="BN544" s="1">
        <v>1.128494434493347</v>
      </c>
      <c r="BO544" s="1">
        <v>1.128494434493347</v>
      </c>
      <c r="BP544" s="1">
        <v>1.938124039938556</v>
      </c>
    </row>
    <row r="545" spans="1:68" x14ac:dyDescent="0.2">
      <c r="A545" s="1" t="s">
        <v>80</v>
      </c>
      <c r="B545" s="1" t="s">
        <v>678</v>
      </c>
      <c r="C545" s="1">
        <v>266.42135416666667</v>
      </c>
      <c r="D545" s="1">
        <v>-28.98360555555556</v>
      </c>
      <c r="E545" s="1" t="s">
        <v>2141</v>
      </c>
      <c r="F545" s="1" t="s">
        <v>2977</v>
      </c>
      <c r="G545" s="1">
        <v>0</v>
      </c>
      <c r="H545" s="1">
        <v>0</v>
      </c>
      <c r="I545" s="1">
        <v>0</v>
      </c>
      <c r="J545" s="1" t="s">
        <v>3776</v>
      </c>
      <c r="K545" s="1" t="s">
        <v>3780</v>
      </c>
      <c r="L545" s="1" t="s">
        <v>3784</v>
      </c>
      <c r="M545" s="1">
        <v>0</v>
      </c>
      <c r="N545" s="1">
        <v>0</v>
      </c>
      <c r="O545" s="1">
        <v>0</v>
      </c>
      <c r="P545" s="1">
        <v>0</v>
      </c>
      <c r="Q545" s="1" t="s">
        <v>3786</v>
      </c>
      <c r="R545" s="1" t="s">
        <v>3792</v>
      </c>
      <c r="S545" s="1">
        <v>0.4</v>
      </c>
      <c r="T545" s="1">
        <v>50</v>
      </c>
      <c r="U545" s="1" t="b">
        <v>1</v>
      </c>
      <c r="V545" s="1" t="b">
        <v>1</v>
      </c>
      <c r="W545" s="1" t="b">
        <v>0</v>
      </c>
      <c r="X545" s="1" t="s">
        <v>3797</v>
      </c>
      <c r="Y545" s="1">
        <v>245</v>
      </c>
      <c r="Z545" s="1">
        <v>1.2183428577112509</v>
      </c>
      <c r="AA545" s="1">
        <v>30</v>
      </c>
      <c r="AB545" s="1" t="b">
        <v>0</v>
      </c>
      <c r="AG545" s="1">
        <v>260.39999999999998</v>
      </c>
      <c r="AH545" s="1">
        <v>245</v>
      </c>
      <c r="AI545" s="1">
        <v>258.5</v>
      </c>
      <c r="AJ545" s="1">
        <v>243.5</v>
      </c>
      <c r="AW545" s="1">
        <v>1875</v>
      </c>
      <c r="AX545" s="1">
        <v>1875</v>
      </c>
      <c r="AY545" s="1">
        <v>1875</v>
      </c>
      <c r="AZ545" s="1">
        <v>1875</v>
      </c>
      <c r="BM545" s="1">
        <v>1.128494434493347</v>
      </c>
      <c r="BN545" s="1">
        <v>1.128494434493347</v>
      </c>
      <c r="BO545" s="1">
        <v>1.128494434493347</v>
      </c>
      <c r="BP545" s="1">
        <v>1.938124039938556</v>
      </c>
    </row>
    <row r="546" spans="1:68" x14ac:dyDescent="0.2">
      <c r="A546" s="1" t="s">
        <v>80</v>
      </c>
      <c r="B546" s="1" t="s">
        <v>679</v>
      </c>
      <c r="C546" s="1">
        <v>266.41799583333341</v>
      </c>
      <c r="D546" s="1">
        <v>-29.009061111111109</v>
      </c>
      <c r="E546" s="1" t="s">
        <v>2131</v>
      </c>
      <c r="F546" s="1" t="s">
        <v>2965</v>
      </c>
      <c r="G546" s="1">
        <v>0</v>
      </c>
      <c r="H546" s="1">
        <v>0</v>
      </c>
      <c r="I546" s="1">
        <v>0</v>
      </c>
      <c r="J546" s="1" t="s">
        <v>3776</v>
      </c>
      <c r="K546" s="1" t="s">
        <v>3780</v>
      </c>
      <c r="L546" s="1" t="s">
        <v>3784</v>
      </c>
      <c r="M546" s="1">
        <v>0</v>
      </c>
      <c r="N546" s="1">
        <v>0</v>
      </c>
      <c r="O546" s="1">
        <v>0</v>
      </c>
      <c r="P546" s="1">
        <v>0</v>
      </c>
      <c r="Q546" s="1" t="s">
        <v>3786</v>
      </c>
      <c r="R546" s="1" t="s">
        <v>3792</v>
      </c>
      <c r="S546" s="1">
        <v>0.4</v>
      </c>
      <c r="T546" s="1">
        <v>50</v>
      </c>
      <c r="U546" s="1" t="b">
        <v>1</v>
      </c>
      <c r="V546" s="1" t="b">
        <v>1</v>
      </c>
      <c r="W546" s="1" t="b">
        <v>0</v>
      </c>
      <c r="X546" s="1" t="s">
        <v>3797</v>
      </c>
      <c r="Y546" s="1">
        <v>245</v>
      </c>
      <c r="Z546" s="1">
        <v>1.2183428577112509</v>
      </c>
      <c r="AA546" s="1">
        <v>30</v>
      </c>
      <c r="AB546" s="1" t="b">
        <v>0</v>
      </c>
      <c r="AG546" s="1">
        <v>260.39999999999998</v>
      </c>
      <c r="AH546" s="1">
        <v>245</v>
      </c>
      <c r="AI546" s="1">
        <v>258.5</v>
      </c>
      <c r="AJ546" s="1">
        <v>243.5</v>
      </c>
      <c r="AW546" s="1">
        <v>1875</v>
      </c>
      <c r="AX546" s="1">
        <v>1875</v>
      </c>
      <c r="AY546" s="1">
        <v>1875</v>
      </c>
      <c r="AZ546" s="1">
        <v>1875</v>
      </c>
      <c r="BM546" s="1">
        <v>1.128494434493347</v>
      </c>
      <c r="BN546" s="1">
        <v>1.128494434493347</v>
      </c>
      <c r="BO546" s="1">
        <v>1.128494434493347</v>
      </c>
      <c r="BP546" s="1">
        <v>1.938124039938556</v>
      </c>
    </row>
    <row r="547" spans="1:68" x14ac:dyDescent="0.2">
      <c r="A547" s="1" t="s">
        <v>80</v>
      </c>
      <c r="B547" s="1" t="s">
        <v>680</v>
      </c>
      <c r="C547" s="1">
        <v>266.41799583333341</v>
      </c>
      <c r="D547" s="1">
        <v>-29.00566666666667</v>
      </c>
      <c r="E547" s="1" t="s">
        <v>2131</v>
      </c>
      <c r="F547" s="1" t="s">
        <v>2966</v>
      </c>
      <c r="G547" s="1">
        <v>0</v>
      </c>
      <c r="H547" s="1">
        <v>0</v>
      </c>
      <c r="I547" s="1">
        <v>0</v>
      </c>
      <c r="J547" s="1" t="s">
        <v>3776</v>
      </c>
      <c r="K547" s="1" t="s">
        <v>3780</v>
      </c>
      <c r="L547" s="1" t="s">
        <v>3784</v>
      </c>
      <c r="M547" s="1">
        <v>0</v>
      </c>
      <c r="N547" s="1">
        <v>0</v>
      </c>
      <c r="O547" s="1">
        <v>0</v>
      </c>
      <c r="P547" s="1">
        <v>0</v>
      </c>
      <c r="Q547" s="1" t="s">
        <v>3786</v>
      </c>
      <c r="R547" s="1" t="s">
        <v>3792</v>
      </c>
      <c r="S547" s="1">
        <v>0.4</v>
      </c>
      <c r="T547" s="1">
        <v>50</v>
      </c>
      <c r="U547" s="1" t="b">
        <v>1</v>
      </c>
      <c r="V547" s="1" t="b">
        <v>1</v>
      </c>
      <c r="W547" s="1" t="b">
        <v>0</v>
      </c>
      <c r="X547" s="1" t="s">
        <v>3797</v>
      </c>
      <c r="Y547" s="1">
        <v>245</v>
      </c>
      <c r="Z547" s="1">
        <v>1.2183428577112509</v>
      </c>
      <c r="AA547" s="1">
        <v>30</v>
      </c>
      <c r="AB547" s="1" t="b">
        <v>0</v>
      </c>
      <c r="AG547" s="1">
        <v>260.39999999999998</v>
      </c>
      <c r="AH547" s="1">
        <v>245</v>
      </c>
      <c r="AI547" s="1">
        <v>258.5</v>
      </c>
      <c r="AJ547" s="1">
        <v>243.5</v>
      </c>
      <c r="AW547" s="1">
        <v>1875</v>
      </c>
      <c r="AX547" s="1">
        <v>1875</v>
      </c>
      <c r="AY547" s="1">
        <v>1875</v>
      </c>
      <c r="AZ547" s="1">
        <v>1875</v>
      </c>
      <c r="BM547" s="1">
        <v>1.128494434493347</v>
      </c>
      <c r="BN547" s="1">
        <v>1.128494434493347</v>
      </c>
      <c r="BO547" s="1">
        <v>1.128494434493347</v>
      </c>
      <c r="BP547" s="1">
        <v>1.938124039938556</v>
      </c>
    </row>
    <row r="548" spans="1:68" x14ac:dyDescent="0.2">
      <c r="A548" s="1" t="s">
        <v>80</v>
      </c>
      <c r="B548" s="1" t="s">
        <v>681</v>
      </c>
      <c r="C548" s="1">
        <v>266.41799583333341</v>
      </c>
      <c r="D548" s="1">
        <v>-29.002272222222221</v>
      </c>
      <c r="E548" s="1" t="s">
        <v>2131</v>
      </c>
      <c r="F548" s="1" t="s">
        <v>2969</v>
      </c>
      <c r="G548" s="1">
        <v>0</v>
      </c>
      <c r="H548" s="1">
        <v>0</v>
      </c>
      <c r="I548" s="1">
        <v>0</v>
      </c>
      <c r="J548" s="1" t="s">
        <v>3776</v>
      </c>
      <c r="K548" s="1" t="s">
        <v>3780</v>
      </c>
      <c r="L548" s="1" t="s">
        <v>3784</v>
      </c>
      <c r="M548" s="1">
        <v>0</v>
      </c>
      <c r="N548" s="1">
        <v>0</v>
      </c>
      <c r="O548" s="1">
        <v>0</v>
      </c>
      <c r="P548" s="1">
        <v>0</v>
      </c>
      <c r="Q548" s="1" t="s">
        <v>3786</v>
      </c>
      <c r="R548" s="1" t="s">
        <v>3792</v>
      </c>
      <c r="S548" s="1">
        <v>0.4</v>
      </c>
      <c r="T548" s="1">
        <v>50</v>
      </c>
      <c r="U548" s="1" t="b">
        <v>1</v>
      </c>
      <c r="V548" s="1" t="b">
        <v>1</v>
      </c>
      <c r="W548" s="1" t="b">
        <v>0</v>
      </c>
      <c r="X548" s="1" t="s">
        <v>3797</v>
      </c>
      <c r="Y548" s="1">
        <v>245</v>
      </c>
      <c r="Z548" s="1">
        <v>1.2183428577112509</v>
      </c>
      <c r="AA548" s="1">
        <v>30</v>
      </c>
      <c r="AB548" s="1" t="b">
        <v>0</v>
      </c>
      <c r="AG548" s="1">
        <v>260.39999999999998</v>
      </c>
      <c r="AH548" s="1">
        <v>245</v>
      </c>
      <c r="AI548" s="1">
        <v>258.5</v>
      </c>
      <c r="AJ548" s="1">
        <v>243.5</v>
      </c>
      <c r="AW548" s="1">
        <v>1875</v>
      </c>
      <c r="AX548" s="1">
        <v>1875</v>
      </c>
      <c r="AY548" s="1">
        <v>1875</v>
      </c>
      <c r="AZ548" s="1">
        <v>1875</v>
      </c>
      <c r="BM548" s="1">
        <v>1.128494434493347</v>
      </c>
      <c r="BN548" s="1">
        <v>1.128494434493347</v>
      </c>
      <c r="BO548" s="1">
        <v>1.128494434493347</v>
      </c>
      <c r="BP548" s="1">
        <v>1.938124039938556</v>
      </c>
    </row>
    <row r="549" spans="1:68" x14ac:dyDescent="0.2">
      <c r="A549" s="1" t="s">
        <v>80</v>
      </c>
      <c r="B549" s="1" t="s">
        <v>682</v>
      </c>
      <c r="C549" s="1">
        <v>266.41799583333341</v>
      </c>
      <c r="D549" s="1">
        <v>-28.998880555555559</v>
      </c>
      <c r="E549" s="1" t="s">
        <v>2131</v>
      </c>
      <c r="F549" s="1" t="s">
        <v>2970</v>
      </c>
      <c r="G549" s="1">
        <v>0</v>
      </c>
      <c r="H549" s="1">
        <v>0</v>
      </c>
      <c r="I549" s="1">
        <v>0</v>
      </c>
      <c r="J549" s="1" t="s">
        <v>3776</v>
      </c>
      <c r="K549" s="1" t="s">
        <v>3780</v>
      </c>
      <c r="L549" s="1" t="s">
        <v>3784</v>
      </c>
      <c r="M549" s="1">
        <v>0</v>
      </c>
      <c r="N549" s="1">
        <v>0</v>
      </c>
      <c r="O549" s="1">
        <v>0</v>
      </c>
      <c r="P549" s="1">
        <v>0</v>
      </c>
      <c r="Q549" s="1" t="s">
        <v>3786</v>
      </c>
      <c r="R549" s="1" t="s">
        <v>3792</v>
      </c>
      <c r="S549" s="1">
        <v>0.4</v>
      </c>
      <c r="T549" s="1">
        <v>50</v>
      </c>
      <c r="U549" s="1" t="b">
        <v>1</v>
      </c>
      <c r="V549" s="1" t="b">
        <v>1</v>
      </c>
      <c r="W549" s="1" t="b">
        <v>0</v>
      </c>
      <c r="X549" s="1" t="s">
        <v>3797</v>
      </c>
      <c r="Y549" s="1">
        <v>245</v>
      </c>
      <c r="Z549" s="1">
        <v>1.2183428577112509</v>
      </c>
      <c r="AA549" s="1">
        <v>30</v>
      </c>
      <c r="AB549" s="1" t="b">
        <v>0</v>
      </c>
      <c r="AG549" s="1">
        <v>260.39999999999998</v>
      </c>
      <c r="AH549" s="1">
        <v>245</v>
      </c>
      <c r="AI549" s="1">
        <v>258.5</v>
      </c>
      <c r="AJ549" s="1">
        <v>243.5</v>
      </c>
      <c r="AW549" s="1">
        <v>1875</v>
      </c>
      <c r="AX549" s="1">
        <v>1875</v>
      </c>
      <c r="AY549" s="1">
        <v>1875</v>
      </c>
      <c r="AZ549" s="1">
        <v>1875</v>
      </c>
      <c r="BM549" s="1">
        <v>1.128494434493347</v>
      </c>
      <c r="BN549" s="1">
        <v>1.128494434493347</v>
      </c>
      <c r="BO549" s="1">
        <v>1.128494434493347</v>
      </c>
      <c r="BP549" s="1">
        <v>1.938124039938556</v>
      </c>
    </row>
    <row r="550" spans="1:68" x14ac:dyDescent="0.2">
      <c r="A550" s="1" t="s">
        <v>80</v>
      </c>
      <c r="B550" s="1" t="s">
        <v>683</v>
      </c>
      <c r="C550" s="1">
        <v>266.41799583333341</v>
      </c>
      <c r="D550" s="1">
        <v>-28.995486111111109</v>
      </c>
      <c r="E550" s="1" t="s">
        <v>2131</v>
      </c>
      <c r="F550" s="1" t="s">
        <v>2971</v>
      </c>
      <c r="G550" s="1">
        <v>0</v>
      </c>
      <c r="H550" s="1">
        <v>0</v>
      </c>
      <c r="I550" s="1">
        <v>0</v>
      </c>
      <c r="J550" s="1" t="s">
        <v>3776</v>
      </c>
      <c r="K550" s="1" t="s">
        <v>3780</v>
      </c>
      <c r="L550" s="1" t="s">
        <v>3784</v>
      </c>
      <c r="M550" s="1">
        <v>0</v>
      </c>
      <c r="N550" s="1">
        <v>0</v>
      </c>
      <c r="O550" s="1">
        <v>0</v>
      </c>
      <c r="P550" s="1">
        <v>0</v>
      </c>
      <c r="Q550" s="1" t="s">
        <v>3786</v>
      </c>
      <c r="R550" s="1" t="s">
        <v>3792</v>
      </c>
      <c r="S550" s="1">
        <v>0.4</v>
      </c>
      <c r="T550" s="1">
        <v>50</v>
      </c>
      <c r="U550" s="1" t="b">
        <v>1</v>
      </c>
      <c r="V550" s="1" t="b">
        <v>1</v>
      </c>
      <c r="W550" s="1" t="b">
        <v>0</v>
      </c>
      <c r="X550" s="1" t="s">
        <v>3797</v>
      </c>
      <c r="Y550" s="1">
        <v>245</v>
      </c>
      <c r="Z550" s="1">
        <v>1.2183428577112509</v>
      </c>
      <c r="AA550" s="1">
        <v>30</v>
      </c>
      <c r="AB550" s="1" t="b">
        <v>0</v>
      </c>
      <c r="AG550" s="1">
        <v>260.39999999999998</v>
      </c>
      <c r="AH550" s="1">
        <v>245</v>
      </c>
      <c r="AI550" s="1">
        <v>258.5</v>
      </c>
      <c r="AJ550" s="1">
        <v>243.5</v>
      </c>
      <c r="AW550" s="1">
        <v>1875</v>
      </c>
      <c r="AX550" s="1">
        <v>1875</v>
      </c>
      <c r="AY550" s="1">
        <v>1875</v>
      </c>
      <c r="AZ550" s="1">
        <v>1875</v>
      </c>
      <c r="BM550" s="1">
        <v>1.128494434493347</v>
      </c>
      <c r="BN550" s="1">
        <v>1.128494434493347</v>
      </c>
      <c r="BO550" s="1">
        <v>1.128494434493347</v>
      </c>
      <c r="BP550" s="1">
        <v>1.938124039938556</v>
      </c>
    </row>
    <row r="551" spans="1:68" x14ac:dyDescent="0.2">
      <c r="A551" s="1" t="s">
        <v>80</v>
      </c>
      <c r="B551" s="1" t="s">
        <v>684</v>
      </c>
      <c r="C551" s="1">
        <v>266.41799583333341</v>
      </c>
      <c r="D551" s="1">
        <v>-28.992091666666671</v>
      </c>
      <c r="E551" s="1" t="s">
        <v>2131</v>
      </c>
      <c r="F551" s="1" t="s">
        <v>2972</v>
      </c>
      <c r="G551" s="1">
        <v>0</v>
      </c>
      <c r="H551" s="1">
        <v>0</v>
      </c>
      <c r="I551" s="1">
        <v>0</v>
      </c>
      <c r="J551" s="1" t="s">
        <v>3776</v>
      </c>
      <c r="K551" s="1" t="s">
        <v>3780</v>
      </c>
      <c r="L551" s="1" t="s">
        <v>3784</v>
      </c>
      <c r="M551" s="1">
        <v>0</v>
      </c>
      <c r="N551" s="1">
        <v>0</v>
      </c>
      <c r="O551" s="1">
        <v>0</v>
      </c>
      <c r="P551" s="1">
        <v>0</v>
      </c>
      <c r="Q551" s="1" t="s">
        <v>3786</v>
      </c>
      <c r="R551" s="1" t="s">
        <v>3792</v>
      </c>
      <c r="S551" s="1">
        <v>0.4</v>
      </c>
      <c r="T551" s="1">
        <v>50</v>
      </c>
      <c r="U551" s="1" t="b">
        <v>1</v>
      </c>
      <c r="V551" s="1" t="b">
        <v>1</v>
      </c>
      <c r="W551" s="1" t="b">
        <v>0</v>
      </c>
      <c r="X551" s="1" t="s">
        <v>3797</v>
      </c>
      <c r="Y551" s="1">
        <v>245</v>
      </c>
      <c r="Z551" s="1">
        <v>1.2183428577112509</v>
      </c>
      <c r="AA551" s="1">
        <v>30</v>
      </c>
      <c r="AB551" s="1" t="b">
        <v>0</v>
      </c>
      <c r="AG551" s="1">
        <v>260.39999999999998</v>
      </c>
      <c r="AH551" s="1">
        <v>245</v>
      </c>
      <c r="AI551" s="1">
        <v>258.5</v>
      </c>
      <c r="AJ551" s="1">
        <v>243.5</v>
      </c>
      <c r="AW551" s="1">
        <v>1875</v>
      </c>
      <c r="AX551" s="1">
        <v>1875</v>
      </c>
      <c r="AY551" s="1">
        <v>1875</v>
      </c>
      <c r="AZ551" s="1">
        <v>1875</v>
      </c>
      <c r="BM551" s="1">
        <v>1.128494434493347</v>
      </c>
      <c r="BN551" s="1">
        <v>1.128494434493347</v>
      </c>
      <c r="BO551" s="1">
        <v>1.128494434493347</v>
      </c>
      <c r="BP551" s="1">
        <v>1.938124039938556</v>
      </c>
    </row>
    <row r="552" spans="1:68" x14ac:dyDescent="0.2">
      <c r="A552" s="1" t="s">
        <v>80</v>
      </c>
      <c r="B552" s="1" t="s">
        <v>685</v>
      </c>
      <c r="C552" s="1">
        <v>266.41799583333341</v>
      </c>
      <c r="D552" s="1">
        <v>-28.988697222222221</v>
      </c>
      <c r="E552" s="1" t="s">
        <v>2131</v>
      </c>
      <c r="F552" s="1" t="s">
        <v>2973</v>
      </c>
      <c r="G552" s="1">
        <v>0</v>
      </c>
      <c r="H552" s="1">
        <v>0</v>
      </c>
      <c r="I552" s="1">
        <v>0</v>
      </c>
      <c r="J552" s="1" t="s">
        <v>3776</v>
      </c>
      <c r="K552" s="1" t="s">
        <v>3780</v>
      </c>
      <c r="L552" s="1" t="s">
        <v>3784</v>
      </c>
      <c r="M552" s="1">
        <v>0</v>
      </c>
      <c r="N552" s="1">
        <v>0</v>
      </c>
      <c r="O552" s="1">
        <v>0</v>
      </c>
      <c r="P552" s="1">
        <v>0</v>
      </c>
      <c r="Q552" s="1" t="s">
        <v>3786</v>
      </c>
      <c r="R552" s="1" t="s">
        <v>3792</v>
      </c>
      <c r="S552" s="1">
        <v>0.4</v>
      </c>
      <c r="T552" s="1">
        <v>50</v>
      </c>
      <c r="U552" s="1" t="b">
        <v>1</v>
      </c>
      <c r="V552" s="1" t="b">
        <v>1</v>
      </c>
      <c r="W552" s="1" t="b">
        <v>0</v>
      </c>
      <c r="X552" s="1" t="s">
        <v>3797</v>
      </c>
      <c r="Y552" s="1">
        <v>245</v>
      </c>
      <c r="Z552" s="1">
        <v>1.2183428577112509</v>
      </c>
      <c r="AA552" s="1">
        <v>30</v>
      </c>
      <c r="AB552" s="1" t="b">
        <v>0</v>
      </c>
      <c r="AG552" s="1">
        <v>260.39999999999998</v>
      </c>
      <c r="AH552" s="1">
        <v>245</v>
      </c>
      <c r="AI552" s="1">
        <v>258.5</v>
      </c>
      <c r="AJ552" s="1">
        <v>243.5</v>
      </c>
      <c r="AW552" s="1">
        <v>1875</v>
      </c>
      <c r="AX552" s="1">
        <v>1875</v>
      </c>
      <c r="AY552" s="1">
        <v>1875</v>
      </c>
      <c r="AZ552" s="1">
        <v>1875</v>
      </c>
      <c r="BM552" s="1">
        <v>1.128494434493347</v>
      </c>
      <c r="BN552" s="1">
        <v>1.128494434493347</v>
      </c>
      <c r="BO552" s="1">
        <v>1.128494434493347</v>
      </c>
      <c r="BP552" s="1">
        <v>1.938124039938556</v>
      </c>
    </row>
    <row r="553" spans="1:68" x14ac:dyDescent="0.2">
      <c r="A553" s="1" t="s">
        <v>80</v>
      </c>
      <c r="B553" s="1" t="s">
        <v>686</v>
      </c>
      <c r="C553" s="1">
        <v>266.41799583333341</v>
      </c>
      <c r="D553" s="1">
        <v>-28.985302777777779</v>
      </c>
      <c r="E553" s="1" t="s">
        <v>2131</v>
      </c>
      <c r="F553" s="1" t="s">
        <v>2974</v>
      </c>
      <c r="G553" s="1">
        <v>0</v>
      </c>
      <c r="H553" s="1">
        <v>0</v>
      </c>
      <c r="I553" s="1">
        <v>0</v>
      </c>
      <c r="J553" s="1" t="s">
        <v>3776</v>
      </c>
      <c r="K553" s="1" t="s">
        <v>3780</v>
      </c>
      <c r="L553" s="1" t="s">
        <v>3784</v>
      </c>
      <c r="M553" s="1">
        <v>0</v>
      </c>
      <c r="N553" s="1">
        <v>0</v>
      </c>
      <c r="O553" s="1">
        <v>0</v>
      </c>
      <c r="P553" s="1">
        <v>0</v>
      </c>
      <c r="Q553" s="1" t="s">
        <v>3786</v>
      </c>
      <c r="R553" s="1" t="s">
        <v>3792</v>
      </c>
      <c r="S553" s="1">
        <v>0.4</v>
      </c>
      <c r="T553" s="1">
        <v>50</v>
      </c>
      <c r="U553" s="1" t="b">
        <v>1</v>
      </c>
      <c r="V553" s="1" t="b">
        <v>1</v>
      </c>
      <c r="W553" s="1" t="b">
        <v>0</v>
      </c>
      <c r="X553" s="1" t="s">
        <v>3797</v>
      </c>
      <c r="Y553" s="1">
        <v>245</v>
      </c>
      <c r="Z553" s="1">
        <v>1.2183428577112509</v>
      </c>
      <c r="AA553" s="1">
        <v>30</v>
      </c>
      <c r="AB553" s="1" t="b">
        <v>0</v>
      </c>
      <c r="AG553" s="1">
        <v>260.39999999999998</v>
      </c>
      <c r="AH553" s="1">
        <v>245</v>
      </c>
      <c r="AI553" s="1">
        <v>258.5</v>
      </c>
      <c r="AJ553" s="1">
        <v>243.5</v>
      </c>
      <c r="AW553" s="1">
        <v>1875</v>
      </c>
      <c r="AX553" s="1">
        <v>1875</v>
      </c>
      <c r="AY553" s="1">
        <v>1875</v>
      </c>
      <c r="AZ553" s="1">
        <v>1875</v>
      </c>
      <c r="BM553" s="1">
        <v>1.128494434493347</v>
      </c>
      <c r="BN553" s="1">
        <v>1.128494434493347</v>
      </c>
      <c r="BO553" s="1">
        <v>1.128494434493347</v>
      </c>
      <c r="BP553" s="1">
        <v>1.938124039938556</v>
      </c>
    </row>
    <row r="554" spans="1:68" x14ac:dyDescent="0.2">
      <c r="A554" s="1" t="s">
        <v>80</v>
      </c>
      <c r="B554" s="1" t="s">
        <v>687</v>
      </c>
      <c r="C554" s="1">
        <v>266.41463750000003</v>
      </c>
      <c r="D554" s="1">
        <v>-29.010758333333332</v>
      </c>
      <c r="E554" s="1" t="s">
        <v>2132</v>
      </c>
      <c r="F554" s="1" t="s">
        <v>2967</v>
      </c>
      <c r="G554" s="1">
        <v>0</v>
      </c>
      <c r="H554" s="1">
        <v>0</v>
      </c>
      <c r="I554" s="1">
        <v>0</v>
      </c>
      <c r="J554" s="1" t="s">
        <v>3776</v>
      </c>
      <c r="K554" s="1" t="s">
        <v>3780</v>
      </c>
      <c r="L554" s="1" t="s">
        <v>3784</v>
      </c>
      <c r="M554" s="1">
        <v>0</v>
      </c>
      <c r="N554" s="1">
        <v>0</v>
      </c>
      <c r="O554" s="1">
        <v>0</v>
      </c>
      <c r="P554" s="1">
        <v>0</v>
      </c>
      <c r="Q554" s="1" t="s">
        <v>3786</v>
      </c>
      <c r="R554" s="1" t="s">
        <v>3792</v>
      </c>
      <c r="S554" s="1">
        <v>0.4</v>
      </c>
      <c r="T554" s="1">
        <v>50</v>
      </c>
      <c r="U554" s="1" t="b">
        <v>1</v>
      </c>
      <c r="V554" s="1" t="b">
        <v>1</v>
      </c>
      <c r="W554" s="1" t="b">
        <v>0</v>
      </c>
      <c r="X554" s="1" t="s">
        <v>3797</v>
      </c>
      <c r="Y554" s="1">
        <v>245</v>
      </c>
      <c r="Z554" s="1">
        <v>1.2183428577112509</v>
      </c>
      <c r="AA554" s="1">
        <v>30</v>
      </c>
      <c r="AB554" s="1" t="b">
        <v>0</v>
      </c>
      <c r="AG554" s="1">
        <v>260.39999999999998</v>
      </c>
      <c r="AH554" s="1">
        <v>245</v>
      </c>
      <c r="AI554" s="1">
        <v>258.5</v>
      </c>
      <c r="AJ554" s="1">
        <v>243.5</v>
      </c>
      <c r="AW554" s="1">
        <v>1875</v>
      </c>
      <c r="AX554" s="1">
        <v>1875</v>
      </c>
      <c r="AY554" s="1">
        <v>1875</v>
      </c>
      <c r="AZ554" s="1">
        <v>1875</v>
      </c>
      <c r="BM554" s="1">
        <v>1.128494434493347</v>
      </c>
      <c r="BN554" s="1">
        <v>1.128494434493347</v>
      </c>
      <c r="BO554" s="1">
        <v>1.128494434493347</v>
      </c>
      <c r="BP554" s="1">
        <v>1.938124039938556</v>
      </c>
    </row>
    <row r="555" spans="1:68" x14ac:dyDescent="0.2">
      <c r="A555" s="1" t="s">
        <v>80</v>
      </c>
      <c r="B555" s="1" t="s">
        <v>688</v>
      </c>
      <c r="C555" s="1">
        <v>266.41463750000003</v>
      </c>
      <c r="D555" s="1">
        <v>-29.007363888888889</v>
      </c>
      <c r="E555" s="1" t="s">
        <v>2132</v>
      </c>
      <c r="F555" s="1" t="s">
        <v>2968</v>
      </c>
      <c r="G555" s="1">
        <v>0</v>
      </c>
      <c r="H555" s="1">
        <v>0</v>
      </c>
      <c r="I555" s="1">
        <v>0</v>
      </c>
      <c r="J555" s="1" t="s">
        <v>3776</v>
      </c>
      <c r="K555" s="1" t="s">
        <v>3780</v>
      </c>
      <c r="L555" s="1" t="s">
        <v>3784</v>
      </c>
      <c r="M555" s="1">
        <v>0</v>
      </c>
      <c r="N555" s="1">
        <v>0</v>
      </c>
      <c r="O555" s="1">
        <v>0</v>
      </c>
      <c r="P555" s="1">
        <v>0</v>
      </c>
      <c r="Q555" s="1" t="s">
        <v>3786</v>
      </c>
      <c r="R555" s="1" t="s">
        <v>3792</v>
      </c>
      <c r="S555" s="1">
        <v>0.4</v>
      </c>
      <c r="T555" s="1">
        <v>50</v>
      </c>
      <c r="U555" s="1" t="b">
        <v>1</v>
      </c>
      <c r="V555" s="1" t="b">
        <v>1</v>
      </c>
      <c r="W555" s="1" t="b">
        <v>0</v>
      </c>
      <c r="X555" s="1" t="s">
        <v>3797</v>
      </c>
      <c r="Y555" s="1">
        <v>245</v>
      </c>
      <c r="Z555" s="1">
        <v>1.2183428577112509</v>
      </c>
      <c r="AA555" s="1">
        <v>30</v>
      </c>
      <c r="AB555" s="1" t="b">
        <v>0</v>
      </c>
      <c r="AG555" s="1">
        <v>260.39999999999998</v>
      </c>
      <c r="AH555" s="1">
        <v>245</v>
      </c>
      <c r="AI555" s="1">
        <v>258.5</v>
      </c>
      <c r="AJ555" s="1">
        <v>243.5</v>
      </c>
      <c r="AW555" s="1">
        <v>1875</v>
      </c>
      <c r="AX555" s="1">
        <v>1875</v>
      </c>
      <c r="AY555" s="1">
        <v>1875</v>
      </c>
      <c r="AZ555" s="1">
        <v>1875</v>
      </c>
      <c r="BM555" s="1">
        <v>1.128494434493347</v>
      </c>
      <c r="BN555" s="1">
        <v>1.128494434493347</v>
      </c>
      <c r="BO555" s="1">
        <v>1.128494434493347</v>
      </c>
      <c r="BP555" s="1">
        <v>1.938124039938556</v>
      </c>
    </row>
    <row r="556" spans="1:68" x14ac:dyDescent="0.2">
      <c r="A556" s="1" t="s">
        <v>80</v>
      </c>
      <c r="B556" s="1" t="s">
        <v>689</v>
      </c>
      <c r="C556" s="1">
        <v>266.41463750000003</v>
      </c>
      <c r="D556" s="1">
        <v>-29.00396944444444</v>
      </c>
      <c r="E556" s="1" t="s">
        <v>2132</v>
      </c>
      <c r="F556" s="1" t="s">
        <v>2978</v>
      </c>
      <c r="G556" s="1">
        <v>0</v>
      </c>
      <c r="H556" s="1">
        <v>0</v>
      </c>
      <c r="I556" s="1">
        <v>0</v>
      </c>
      <c r="J556" s="1" t="s">
        <v>3776</v>
      </c>
      <c r="K556" s="1" t="s">
        <v>3780</v>
      </c>
      <c r="L556" s="1" t="s">
        <v>3784</v>
      </c>
      <c r="M556" s="1">
        <v>0</v>
      </c>
      <c r="N556" s="1">
        <v>0</v>
      </c>
      <c r="O556" s="1">
        <v>0</v>
      </c>
      <c r="P556" s="1">
        <v>0</v>
      </c>
      <c r="Q556" s="1" t="s">
        <v>3786</v>
      </c>
      <c r="R556" s="1" t="s">
        <v>3792</v>
      </c>
      <c r="S556" s="1">
        <v>0.4</v>
      </c>
      <c r="T556" s="1">
        <v>50</v>
      </c>
      <c r="U556" s="1" t="b">
        <v>1</v>
      </c>
      <c r="V556" s="1" t="b">
        <v>1</v>
      </c>
      <c r="W556" s="1" t="b">
        <v>0</v>
      </c>
      <c r="X556" s="1" t="s">
        <v>3797</v>
      </c>
      <c r="Y556" s="1">
        <v>245</v>
      </c>
      <c r="Z556" s="1">
        <v>1.2183428577112509</v>
      </c>
      <c r="AA556" s="1">
        <v>30</v>
      </c>
      <c r="AB556" s="1" t="b">
        <v>0</v>
      </c>
      <c r="AG556" s="1">
        <v>260.39999999999998</v>
      </c>
      <c r="AH556" s="1">
        <v>245</v>
      </c>
      <c r="AI556" s="1">
        <v>258.5</v>
      </c>
      <c r="AJ556" s="1">
        <v>243.5</v>
      </c>
      <c r="AW556" s="1">
        <v>1875</v>
      </c>
      <c r="AX556" s="1">
        <v>1875</v>
      </c>
      <c r="AY556" s="1">
        <v>1875</v>
      </c>
      <c r="AZ556" s="1">
        <v>1875</v>
      </c>
      <c r="BM556" s="1">
        <v>1.128494434493347</v>
      </c>
      <c r="BN556" s="1">
        <v>1.128494434493347</v>
      </c>
      <c r="BO556" s="1">
        <v>1.128494434493347</v>
      </c>
      <c r="BP556" s="1">
        <v>1.938124039938556</v>
      </c>
    </row>
    <row r="557" spans="1:68" x14ac:dyDescent="0.2">
      <c r="A557" s="1" t="s">
        <v>80</v>
      </c>
      <c r="B557" s="1" t="s">
        <v>690</v>
      </c>
      <c r="C557" s="1">
        <v>266.41463750000003</v>
      </c>
      <c r="D557" s="1">
        <v>-29.000577777777782</v>
      </c>
      <c r="E557" s="1" t="s">
        <v>2132</v>
      </c>
      <c r="F557" s="1" t="s">
        <v>2979</v>
      </c>
      <c r="G557" s="1">
        <v>0</v>
      </c>
      <c r="H557" s="1">
        <v>0</v>
      </c>
      <c r="I557" s="1">
        <v>0</v>
      </c>
      <c r="J557" s="1" t="s">
        <v>3776</v>
      </c>
      <c r="K557" s="1" t="s">
        <v>3780</v>
      </c>
      <c r="L557" s="1" t="s">
        <v>3784</v>
      </c>
      <c r="M557" s="1">
        <v>0</v>
      </c>
      <c r="N557" s="1">
        <v>0</v>
      </c>
      <c r="O557" s="1">
        <v>0</v>
      </c>
      <c r="P557" s="1">
        <v>0</v>
      </c>
      <c r="Q557" s="1" t="s">
        <v>3786</v>
      </c>
      <c r="R557" s="1" t="s">
        <v>3792</v>
      </c>
      <c r="S557" s="1">
        <v>0.4</v>
      </c>
      <c r="T557" s="1">
        <v>50</v>
      </c>
      <c r="U557" s="1" t="b">
        <v>1</v>
      </c>
      <c r="V557" s="1" t="b">
        <v>1</v>
      </c>
      <c r="W557" s="1" t="b">
        <v>0</v>
      </c>
      <c r="X557" s="1" t="s">
        <v>3797</v>
      </c>
      <c r="Y557" s="1">
        <v>245</v>
      </c>
      <c r="Z557" s="1">
        <v>1.2183428577112509</v>
      </c>
      <c r="AA557" s="1">
        <v>30</v>
      </c>
      <c r="AB557" s="1" t="b">
        <v>0</v>
      </c>
      <c r="AG557" s="1">
        <v>260.39999999999998</v>
      </c>
      <c r="AH557" s="1">
        <v>245</v>
      </c>
      <c r="AI557" s="1">
        <v>258.5</v>
      </c>
      <c r="AJ557" s="1">
        <v>243.5</v>
      </c>
      <c r="AW557" s="1">
        <v>1875</v>
      </c>
      <c r="AX557" s="1">
        <v>1875</v>
      </c>
      <c r="AY557" s="1">
        <v>1875</v>
      </c>
      <c r="AZ557" s="1">
        <v>1875</v>
      </c>
      <c r="BM557" s="1">
        <v>1.128494434493347</v>
      </c>
      <c r="BN557" s="1">
        <v>1.128494434493347</v>
      </c>
      <c r="BO557" s="1">
        <v>1.128494434493347</v>
      </c>
      <c r="BP557" s="1">
        <v>1.938124039938556</v>
      </c>
    </row>
    <row r="558" spans="1:68" x14ac:dyDescent="0.2">
      <c r="A558" s="1" t="s">
        <v>80</v>
      </c>
      <c r="B558" s="1" t="s">
        <v>691</v>
      </c>
      <c r="C558" s="1">
        <v>266.41463750000003</v>
      </c>
      <c r="D558" s="1">
        <v>-28.997183333333329</v>
      </c>
      <c r="E558" s="1" t="s">
        <v>2132</v>
      </c>
      <c r="F558" s="1" t="s">
        <v>2980</v>
      </c>
      <c r="G558" s="1">
        <v>0</v>
      </c>
      <c r="H558" s="1">
        <v>0</v>
      </c>
      <c r="I558" s="1">
        <v>0</v>
      </c>
      <c r="J558" s="1" t="s">
        <v>3776</v>
      </c>
      <c r="K558" s="1" t="s">
        <v>3780</v>
      </c>
      <c r="L558" s="1" t="s">
        <v>3784</v>
      </c>
      <c r="M558" s="1">
        <v>0</v>
      </c>
      <c r="N558" s="1">
        <v>0</v>
      </c>
      <c r="O558" s="1">
        <v>0</v>
      </c>
      <c r="P558" s="1">
        <v>0</v>
      </c>
      <c r="Q558" s="1" t="s">
        <v>3786</v>
      </c>
      <c r="R558" s="1" t="s">
        <v>3792</v>
      </c>
      <c r="S558" s="1">
        <v>0.4</v>
      </c>
      <c r="T558" s="1">
        <v>50</v>
      </c>
      <c r="U558" s="1" t="b">
        <v>1</v>
      </c>
      <c r="V558" s="1" t="b">
        <v>1</v>
      </c>
      <c r="W558" s="1" t="b">
        <v>0</v>
      </c>
      <c r="X558" s="1" t="s">
        <v>3797</v>
      </c>
      <c r="Y558" s="1">
        <v>245</v>
      </c>
      <c r="Z558" s="1">
        <v>1.2183428577112509</v>
      </c>
      <c r="AA558" s="1">
        <v>30</v>
      </c>
      <c r="AB558" s="1" t="b">
        <v>0</v>
      </c>
      <c r="AG558" s="1">
        <v>260.39999999999998</v>
      </c>
      <c r="AH558" s="1">
        <v>245</v>
      </c>
      <c r="AI558" s="1">
        <v>258.5</v>
      </c>
      <c r="AJ558" s="1">
        <v>243.5</v>
      </c>
      <c r="AW558" s="1">
        <v>1875</v>
      </c>
      <c r="AX558" s="1">
        <v>1875</v>
      </c>
      <c r="AY558" s="1">
        <v>1875</v>
      </c>
      <c r="AZ558" s="1">
        <v>1875</v>
      </c>
      <c r="BM558" s="1">
        <v>1.128494434493347</v>
      </c>
      <c r="BN558" s="1">
        <v>1.128494434493347</v>
      </c>
      <c r="BO558" s="1">
        <v>1.128494434493347</v>
      </c>
      <c r="BP558" s="1">
        <v>1.938124039938556</v>
      </c>
    </row>
    <row r="559" spans="1:68" x14ac:dyDescent="0.2">
      <c r="A559" s="1" t="s">
        <v>80</v>
      </c>
      <c r="B559" s="1" t="s">
        <v>692</v>
      </c>
      <c r="C559" s="1">
        <v>266.41463750000003</v>
      </c>
      <c r="D559" s="1">
        <v>-28.99378888888889</v>
      </c>
      <c r="E559" s="1" t="s">
        <v>2132</v>
      </c>
      <c r="F559" s="1" t="s">
        <v>2981</v>
      </c>
      <c r="G559" s="1">
        <v>0</v>
      </c>
      <c r="H559" s="1">
        <v>0</v>
      </c>
      <c r="I559" s="1">
        <v>0</v>
      </c>
      <c r="J559" s="1" t="s">
        <v>3776</v>
      </c>
      <c r="K559" s="1" t="s">
        <v>3780</v>
      </c>
      <c r="L559" s="1" t="s">
        <v>3784</v>
      </c>
      <c r="M559" s="1">
        <v>0</v>
      </c>
      <c r="N559" s="1">
        <v>0</v>
      </c>
      <c r="O559" s="1">
        <v>0</v>
      </c>
      <c r="P559" s="1">
        <v>0</v>
      </c>
      <c r="Q559" s="1" t="s">
        <v>3786</v>
      </c>
      <c r="R559" s="1" t="s">
        <v>3792</v>
      </c>
      <c r="S559" s="1">
        <v>0.4</v>
      </c>
      <c r="T559" s="1">
        <v>50</v>
      </c>
      <c r="U559" s="1" t="b">
        <v>1</v>
      </c>
      <c r="V559" s="1" t="b">
        <v>1</v>
      </c>
      <c r="W559" s="1" t="b">
        <v>0</v>
      </c>
      <c r="X559" s="1" t="s">
        <v>3797</v>
      </c>
      <c r="Y559" s="1">
        <v>245</v>
      </c>
      <c r="Z559" s="1">
        <v>1.2183428577112509</v>
      </c>
      <c r="AA559" s="1">
        <v>30</v>
      </c>
      <c r="AB559" s="1" t="b">
        <v>0</v>
      </c>
      <c r="AG559" s="1">
        <v>260.39999999999998</v>
      </c>
      <c r="AH559" s="1">
        <v>245</v>
      </c>
      <c r="AI559" s="1">
        <v>258.5</v>
      </c>
      <c r="AJ559" s="1">
        <v>243.5</v>
      </c>
      <c r="AW559" s="1">
        <v>1875</v>
      </c>
      <c r="AX559" s="1">
        <v>1875</v>
      </c>
      <c r="AY559" s="1">
        <v>1875</v>
      </c>
      <c r="AZ559" s="1">
        <v>1875</v>
      </c>
      <c r="BM559" s="1">
        <v>1.128494434493347</v>
      </c>
      <c r="BN559" s="1">
        <v>1.128494434493347</v>
      </c>
      <c r="BO559" s="1">
        <v>1.128494434493347</v>
      </c>
      <c r="BP559" s="1">
        <v>1.938124039938556</v>
      </c>
    </row>
    <row r="560" spans="1:68" x14ac:dyDescent="0.2">
      <c r="A560" s="1" t="s">
        <v>80</v>
      </c>
      <c r="B560" s="1" t="s">
        <v>693</v>
      </c>
      <c r="C560" s="1">
        <v>266.41463750000003</v>
      </c>
      <c r="D560" s="1">
        <v>-28.990394444444441</v>
      </c>
      <c r="E560" s="1" t="s">
        <v>2132</v>
      </c>
      <c r="F560" s="1" t="s">
        <v>2975</v>
      </c>
      <c r="G560" s="1">
        <v>0</v>
      </c>
      <c r="H560" s="1">
        <v>0</v>
      </c>
      <c r="I560" s="1">
        <v>0</v>
      </c>
      <c r="J560" s="1" t="s">
        <v>3776</v>
      </c>
      <c r="K560" s="1" t="s">
        <v>3780</v>
      </c>
      <c r="L560" s="1" t="s">
        <v>3784</v>
      </c>
      <c r="M560" s="1">
        <v>0</v>
      </c>
      <c r="N560" s="1">
        <v>0</v>
      </c>
      <c r="O560" s="1">
        <v>0</v>
      </c>
      <c r="P560" s="1">
        <v>0</v>
      </c>
      <c r="Q560" s="1" t="s">
        <v>3786</v>
      </c>
      <c r="R560" s="1" t="s">
        <v>3792</v>
      </c>
      <c r="S560" s="1">
        <v>0.4</v>
      </c>
      <c r="T560" s="1">
        <v>50</v>
      </c>
      <c r="U560" s="1" t="b">
        <v>1</v>
      </c>
      <c r="V560" s="1" t="b">
        <v>1</v>
      </c>
      <c r="W560" s="1" t="b">
        <v>0</v>
      </c>
      <c r="X560" s="1" t="s">
        <v>3797</v>
      </c>
      <c r="Y560" s="1">
        <v>245</v>
      </c>
      <c r="Z560" s="1">
        <v>1.2183428577112509</v>
      </c>
      <c r="AA560" s="1">
        <v>30</v>
      </c>
      <c r="AB560" s="1" t="b">
        <v>0</v>
      </c>
      <c r="AG560" s="1">
        <v>260.39999999999998</v>
      </c>
      <c r="AH560" s="1">
        <v>245</v>
      </c>
      <c r="AI560" s="1">
        <v>258.5</v>
      </c>
      <c r="AJ560" s="1">
        <v>243.5</v>
      </c>
      <c r="AW560" s="1">
        <v>1875</v>
      </c>
      <c r="AX560" s="1">
        <v>1875</v>
      </c>
      <c r="AY560" s="1">
        <v>1875</v>
      </c>
      <c r="AZ560" s="1">
        <v>1875</v>
      </c>
      <c r="BM560" s="1">
        <v>1.128494434493347</v>
      </c>
      <c r="BN560" s="1">
        <v>1.128494434493347</v>
      </c>
      <c r="BO560" s="1">
        <v>1.128494434493347</v>
      </c>
      <c r="BP560" s="1">
        <v>1.938124039938556</v>
      </c>
    </row>
    <row r="561" spans="1:68" x14ac:dyDescent="0.2">
      <c r="A561" s="1" t="s">
        <v>80</v>
      </c>
      <c r="B561" s="1" t="s">
        <v>694</v>
      </c>
      <c r="C561" s="1">
        <v>266.41463750000003</v>
      </c>
      <c r="D561" s="1">
        <v>-28.986999999999998</v>
      </c>
      <c r="E561" s="1" t="s">
        <v>2132</v>
      </c>
      <c r="F561" s="1" t="s">
        <v>2976</v>
      </c>
      <c r="G561" s="1">
        <v>0</v>
      </c>
      <c r="H561" s="1">
        <v>0</v>
      </c>
      <c r="I561" s="1">
        <v>0</v>
      </c>
      <c r="J561" s="1" t="s">
        <v>3776</v>
      </c>
      <c r="K561" s="1" t="s">
        <v>3780</v>
      </c>
      <c r="L561" s="1" t="s">
        <v>3784</v>
      </c>
      <c r="M561" s="1">
        <v>0</v>
      </c>
      <c r="N561" s="1">
        <v>0</v>
      </c>
      <c r="O561" s="1">
        <v>0</v>
      </c>
      <c r="P561" s="1">
        <v>0</v>
      </c>
      <c r="Q561" s="1" t="s">
        <v>3786</v>
      </c>
      <c r="R561" s="1" t="s">
        <v>3792</v>
      </c>
      <c r="S561" s="1">
        <v>0.4</v>
      </c>
      <c r="T561" s="1">
        <v>50</v>
      </c>
      <c r="U561" s="1" t="b">
        <v>1</v>
      </c>
      <c r="V561" s="1" t="b">
        <v>1</v>
      </c>
      <c r="W561" s="1" t="b">
        <v>0</v>
      </c>
      <c r="X561" s="1" t="s">
        <v>3797</v>
      </c>
      <c r="Y561" s="1">
        <v>245</v>
      </c>
      <c r="Z561" s="1">
        <v>1.2183428577112509</v>
      </c>
      <c r="AA561" s="1">
        <v>30</v>
      </c>
      <c r="AB561" s="1" t="b">
        <v>0</v>
      </c>
      <c r="AG561" s="1">
        <v>260.39999999999998</v>
      </c>
      <c r="AH561" s="1">
        <v>245</v>
      </c>
      <c r="AI561" s="1">
        <v>258.5</v>
      </c>
      <c r="AJ561" s="1">
        <v>243.5</v>
      </c>
      <c r="AW561" s="1">
        <v>1875</v>
      </c>
      <c r="AX561" s="1">
        <v>1875</v>
      </c>
      <c r="AY561" s="1">
        <v>1875</v>
      </c>
      <c r="AZ561" s="1">
        <v>1875</v>
      </c>
      <c r="BM561" s="1">
        <v>1.128494434493347</v>
      </c>
      <c r="BN561" s="1">
        <v>1.128494434493347</v>
      </c>
      <c r="BO561" s="1">
        <v>1.128494434493347</v>
      </c>
      <c r="BP561" s="1">
        <v>1.938124039938556</v>
      </c>
    </row>
    <row r="562" spans="1:68" x14ac:dyDescent="0.2">
      <c r="A562" s="1" t="s">
        <v>80</v>
      </c>
      <c r="B562" s="1" t="s">
        <v>695</v>
      </c>
      <c r="C562" s="1">
        <v>266.41463750000003</v>
      </c>
      <c r="D562" s="1">
        <v>-28.983608333333329</v>
      </c>
      <c r="E562" s="1" t="s">
        <v>2132</v>
      </c>
      <c r="F562" s="1" t="s">
        <v>2977</v>
      </c>
      <c r="G562" s="1">
        <v>0</v>
      </c>
      <c r="H562" s="1">
        <v>0</v>
      </c>
      <c r="I562" s="1">
        <v>0</v>
      </c>
      <c r="J562" s="1" t="s">
        <v>3776</v>
      </c>
      <c r="K562" s="1" t="s">
        <v>3780</v>
      </c>
      <c r="L562" s="1" t="s">
        <v>3784</v>
      </c>
      <c r="M562" s="1">
        <v>0</v>
      </c>
      <c r="N562" s="1">
        <v>0</v>
      </c>
      <c r="O562" s="1">
        <v>0</v>
      </c>
      <c r="P562" s="1">
        <v>0</v>
      </c>
      <c r="Q562" s="1" t="s">
        <v>3786</v>
      </c>
      <c r="R562" s="1" t="s">
        <v>3792</v>
      </c>
      <c r="S562" s="1">
        <v>0.4</v>
      </c>
      <c r="T562" s="1">
        <v>50</v>
      </c>
      <c r="U562" s="1" t="b">
        <v>1</v>
      </c>
      <c r="V562" s="1" t="b">
        <v>1</v>
      </c>
      <c r="W562" s="1" t="b">
        <v>0</v>
      </c>
      <c r="X562" s="1" t="s">
        <v>3797</v>
      </c>
      <c r="Y562" s="1">
        <v>245</v>
      </c>
      <c r="Z562" s="1">
        <v>1.2183428577112509</v>
      </c>
      <c r="AA562" s="1">
        <v>30</v>
      </c>
      <c r="AB562" s="1" t="b">
        <v>0</v>
      </c>
      <c r="AG562" s="1">
        <v>260.39999999999998</v>
      </c>
      <c r="AH562" s="1">
        <v>245</v>
      </c>
      <c r="AI562" s="1">
        <v>258.5</v>
      </c>
      <c r="AJ562" s="1">
        <v>243.5</v>
      </c>
      <c r="AW562" s="1">
        <v>1875</v>
      </c>
      <c r="AX562" s="1">
        <v>1875</v>
      </c>
      <c r="AY562" s="1">
        <v>1875</v>
      </c>
      <c r="AZ562" s="1">
        <v>1875</v>
      </c>
      <c r="BM562" s="1">
        <v>1.128494434493347</v>
      </c>
      <c r="BN562" s="1">
        <v>1.128494434493347</v>
      </c>
      <c r="BO562" s="1">
        <v>1.128494434493347</v>
      </c>
      <c r="BP562" s="1">
        <v>1.938124039938556</v>
      </c>
    </row>
    <row r="563" spans="1:68" x14ac:dyDescent="0.2">
      <c r="A563" s="1" t="s">
        <v>80</v>
      </c>
      <c r="B563" s="1" t="s">
        <v>696</v>
      </c>
      <c r="C563" s="1">
        <v>266.41127499999999</v>
      </c>
      <c r="D563" s="1">
        <v>-29.009061111111109</v>
      </c>
      <c r="E563" s="1" t="s">
        <v>2136</v>
      </c>
      <c r="F563" s="1" t="s">
        <v>2965</v>
      </c>
      <c r="G563" s="1">
        <v>0</v>
      </c>
      <c r="H563" s="1">
        <v>0</v>
      </c>
      <c r="I563" s="1">
        <v>0</v>
      </c>
      <c r="J563" s="1" t="s">
        <v>3776</v>
      </c>
      <c r="K563" s="1" t="s">
        <v>3780</v>
      </c>
      <c r="L563" s="1" t="s">
        <v>3784</v>
      </c>
      <c r="M563" s="1">
        <v>0</v>
      </c>
      <c r="N563" s="1">
        <v>0</v>
      </c>
      <c r="O563" s="1">
        <v>0</v>
      </c>
      <c r="P563" s="1">
        <v>0</v>
      </c>
      <c r="Q563" s="1" t="s">
        <v>3786</v>
      </c>
      <c r="R563" s="1" t="s">
        <v>3792</v>
      </c>
      <c r="S563" s="1">
        <v>0.4</v>
      </c>
      <c r="T563" s="1">
        <v>50</v>
      </c>
      <c r="U563" s="1" t="b">
        <v>1</v>
      </c>
      <c r="V563" s="1" t="b">
        <v>1</v>
      </c>
      <c r="W563" s="1" t="b">
        <v>0</v>
      </c>
      <c r="X563" s="1" t="s">
        <v>3797</v>
      </c>
      <c r="Y563" s="1">
        <v>245</v>
      </c>
      <c r="Z563" s="1">
        <v>1.2183428577112509</v>
      </c>
      <c r="AA563" s="1">
        <v>30</v>
      </c>
      <c r="AB563" s="1" t="b">
        <v>0</v>
      </c>
      <c r="AG563" s="1">
        <v>260.39999999999998</v>
      </c>
      <c r="AH563" s="1">
        <v>245</v>
      </c>
      <c r="AI563" s="1">
        <v>258.5</v>
      </c>
      <c r="AJ563" s="1">
        <v>243.5</v>
      </c>
      <c r="AW563" s="1">
        <v>1875</v>
      </c>
      <c r="AX563" s="1">
        <v>1875</v>
      </c>
      <c r="AY563" s="1">
        <v>1875</v>
      </c>
      <c r="AZ563" s="1">
        <v>1875</v>
      </c>
      <c r="BM563" s="1">
        <v>1.128494434493347</v>
      </c>
      <c r="BN563" s="1">
        <v>1.128494434493347</v>
      </c>
      <c r="BO563" s="1">
        <v>1.128494434493347</v>
      </c>
      <c r="BP563" s="1">
        <v>1.938124039938556</v>
      </c>
    </row>
    <row r="564" spans="1:68" x14ac:dyDescent="0.2">
      <c r="A564" s="1" t="s">
        <v>80</v>
      </c>
      <c r="B564" s="1" t="s">
        <v>697</v>
      </c>
      <c r="C564" s="1">
        <v>266.41127499999999</v>
      </c>
      <c r="D564" s="1">
        <v>-29.00566666666667</v>
      </c>
      <c r="E564" s="1" t="s">
        <v>2136</v>
      </c>
      <c r="F564" s="1" t="s">
        <v>2966</v>
      </c>
      <c r="G564" s="1">
        <v>0</v>
      </c>
      <c r="H564" s="1">
        <v>0</v>
      </c>
      <c r="I564" s="1">
        <v>0</v>
      </c>
      <c r="J564" s="1" t="s">
        <v>3776</v>
      </c>
      <c r="K564" s="1" t="s">
        <v>3780</v>
      </c>
      <c r="L564" s="1" t="s">
        <v>3784</v>
      </c>
      <c r="M564" s="1">
        <v>0</v>
      </c>
      <c r="N564" s="1">
        <v>0</v>
      </c>
      <c r="O564" s="1">
        <v>0</v>
      </c>
      <c r="P564" s="1">
        <v>0</v>
      </c>
      <c r="Q564" s="1" t="s">
        <v>3786</v>
      </c>
      <c r="R564" s="1" t="s">
        <v>3792</v>
      </c>
      <c r="S564" s="1">
        <v>0.4</v>
      </c>
      <c r="T564" s="1">
        <v>50</v>
      </c>
      <c r="U564" s="1" t="b">
        <v>1</v>
      </c>
      <c r="V564" s="1" t="b">
        <v>1</v>
      </c>
      <c r="W564" s="1" t="b">
        <v>0</v>
      </c>
      <c r="X564" s="1" t="s">
        <v>3797</v>
      </c>
      <c r="Y564" s="1">
        <v>245</v>
      </c>
      <c r="Z564" s="1">
        <v>1.2183428577112509</v>
      </c>
      <c r="AA564" s="1">
        <v>30</v>
      </c>
      <c r="AB564" s="1" t="b">
        <v>0</v>
      </c>
      <c r="AG564" s="1">
        <v>260.39999999999998</v>
      </c>
      <c r="AH564" s="1">
        <v>245</v>
      </c>
      <c r="AI564" s="1">
        <v>258.5</v>
      </c>
      <c r="AJ564" s="1">
        <v>243.5</v>
      </c>
      <c r="AW564" s="1">
        <v>1875</v>
      </c>
      <c r="AX564" s="1">
        <v>1875</v>
      </c>
      <c r="AY564" s="1">
        <v>1875</v>
      </c>
      <c r="AZ564" s="1">
        <v>1875</v>
      </c>
      <c r="BM564" s="1">
        <v>1.128494434493347</v>
      </c>
      <c r="BN564" s="1">
        <v>1.128494434493347</v>
      </c>
      <c r="BO564" s="1">
        <v>1.128494434493347</v>
      </c>
      <c r="BP564" s="1">
        <v>1.938124039938556</v>
      </c>
    </row>
    <row r="565" spans="1:68" x14ac:dyDescent="0.2">
      <c r="A565" s="1" t="s">
        <v>80</v>
      </c>
      <c r="B565" s="1" t="s">
        <v>698</v>
      </c>
      <c r="C565" s="1">
        <v>266.41127499999999</v>
      </c>
      <c r="D565" s="1">
        <v>-29.002275000000001</v>
      </c>
      <c r="E565" s="1" t="s">
        <v>2136</v>
      </c>
      <c r="F565" s="1" t="s">
        <v>2969</v>
      </c>
      <c r="G565" s="1">
        <v>0</v>
      </c>
      <c r="H565" s="1">
        <v>0</v>
      </c>
      <c r="I565" s="1">
        <v>0</v>
      </c>
      <c r="J565" s="1" t="s">
        <v>3776</v>
      </c>
      <c r="K565" s="1" t="s">
        <v>3780</v>
      </c>
      <c r="L565" s="1" t="s">
        <v>3784</v>
      </c>
      <c r="M565" s="1">
        <v>0</v>
      </c>
      <c r="N565" s="1">
        <v>0</v>
      </c>
      <c r="O565" s="1">
        <v>0</v>
      </c>
      <c r="P565" s="1">
        <v>0</v>
      </c>
      <c r="Q565" s="1" t="s">
        <v>3786</v>
      </c>
      <c r="R565" s="1" t="s">
        <v>3792</v>
      </c>
      <c r="S565" s="1">
        <v>0.4</v>
      </c>
      <c r="T565" s="1">
        <v>50</v>
      </c>
      <c r="U565" s="1" t="b">
        <v>1</v>
      </c>
      <c r="V565" s="1" t="b">
        <v>1</v>
      </c>
      <c r="W565" s="1" t="b">
        <v>0</v>
      </c>
      <c r="X565" s="1" t="s">
        <v>3797</v>
      </c>
      <c r="Y565" s="1">
        <v>245</v>
      </c>
      <c r="Z565" s="1">
        <v>1.2183428577112509</v>
      </c>
      <c r="AA565" s="1">
        <v>30</v>
      </c>
      <c r="AB565" s="1" t="b">
        <v>0</v>
      </c>
      <c r="AG565" s="1">
        <v>260.39999999999998</v>
      </c>
      <c r="AH565" s="1">
        <v>245</v>
      </c>
      <c r="AI565" s="1">
        <v>258.5</v>
      </c>
      <c r="AJ565" s="1">
        <v>243.5</v>
      </c>
      <c r="AW565" s="1">
        <v>1875</v>
      </c>
      <c r="AX565" s="1">
        <v>1875</v>
      </c>
      <c r="AY565" s="1">
        <v>1875</v>
      </c>
      <c r="AZ565" s="1">
        <v>1875</v>
      </c>
      <c r="BM565" s="1">
        <v>1.128494434493347</v>
      </c>
      <c r="BN565" s="1">
        <v>1.128494434493347</v>
      </c>
      <c r="BO565" s="1">
        <v>1.128494434493347</v>
      </c>
      <c r="BP565" s="1">
        <v>1.938124039938556</v>
      </c>
    </row>
    <row r="566" spans="1:68" x14ac:dyDescent="0.2">
      <c r="A566" s="1" t="s">
        <v>80</v>
      </c>
      <c r="B566" s="1" t="s">
        <v>699</v>
      </c>
      <c r="C566" s="1">
        <v>266.41127499999999</v>
      </c>
      <c r="D566" s="1">
        <v>-28.998880555555559</v>
      </c>
      <c r="E566" s="1" t="s">
        <v>2136</v>
      </c>
      <c r="F566" s="1" t="s">
        <v>2970</v>
      </c>
      <c r="G566" s="1">
        <v>0</v>
      </c>
      <c r="H566" s="1">
        <v>0</v>
      </c>
      <c r="I566" s="1">
        <v>0</v>
      </c>
      <c r="J566" s="1" t="s">
        <v>3776</v>
      </c>
      <c r="K566" s="1" t="s">
        <v>3780</v>
      </c>
      <c r="L566" s="1" t="s">
        <v>3784</v>
      </c>
      <c r="M566" s="1">
        <v>0</v>
      </c>
      <c r="N566" s="1">
        <v>0</v>
      </c>
      <c r="O566" s="1">
        <v>0</v>
      </c>
      <c r="P566" s="1">
        <v>0</v>
      </c>
      <c r="Q566" s="1" t="s">
        <v>3786</v>
      </c>
      <c r="R566" s="1" t="s">
        <v>3792</v>
      </c>
      <c r="S566" s="1">
        <v>0.4</v>
      </c>
      <c r="T566" s="1">
        <v>50</v>
      </c>
      <c r="U566" s="1" t="b">
        <v>1</v>
      </c>
      <c r="V566" s="1" t="b">
        <v>1</v>
      </c>
      <c r="W566" s="1" t="b">
        <v>0</v>
      </c>
      <c r="X566" s="1" t="s">
        <v>3797</v>
      </c>
      <c r="Y566" s="1">
        <v>245</v>
      </c>
      <c r="Z566" s="1">
        <v>1.2183428577112509</v>
      </c>
      <c r="AA566" s="1">
        <v>30</v>
      </c>
      <c r="AB566" s="1" t="b">
        <v>0</v>
      </c>
      <c r="AG566" s="1">
        <v>260.39999999999998</v>
      </c>
      <c r="AH566" s="1">
        <v>245</v>
      </c>
      <c r="AI566" s="1">
        <v>258.5</v>
      </c>
      <c r="AJ566" s="1">
        <v>243.5</v>
      </c>
      <c r="AW566" s="1">
        <v>1875</v>
      </c>
      <c r="AX566" s="1">
        <v>1875</v>
      </c>
      <c r="AY566" s="1">
        <v>1875</v>
      </c>
      <c r="AZ566" s="1">
        <v>1875</v>
      </c>
      <c r="BM566" s="1">
        <v>1.128494434493347</v>
      </c>
      <c r="BN566" s="1">
        <v>1.128494434493347</v>
      </c>
      <c r="BO566" s="1">
        <v>1.128494434493347</v>
      </c>
      <c r="BP566" s="1">
        <v>1.938124039938556</v>
      </c>
    </row>
    <row r="567" spans="1:68" x14ac:dyDescent="0.2">
      <c r="A567" s="1" t="s">
        <v>80</v>
      </c>
      <c r="B567" s="1" t="s">
        <v>700</v>
      </c>
      <c r="C567" s="1">
        <v>266.41127499999999</v>
      </c>
      <c r="D567" s="1">
        <v>-28.995486111111109</v>
      </c>
      <c r="E567" s="1" t="s">
        <v>2136</v>
      </c>
      <c r="F567" s="1" t="s">
        <v>2971</v>
      </c>
      <c r="G567" s="1">
        <v>0</v>
      </c>
      <c r="H567" s="1">
        <v>0</v>
      </c>
      <c r="I567" s="1">
        <v>0</v>
      </c>
      <c r="J567" s="1" t="s">
        <v>3776</v>
      </c>
      <c r="K567" s="1" t="s">
        <v>3780</v>
      </c>
      <c r="L567" s="1" t="s">
        <v>3784</v>
      </c>
      <c r="M567" s="1">
        <v>0</v>
      </c>
      <c r="N567" s="1">
        <v>0</v>
      </c>
      <c r="O567" s="1">
        <v>0</v>
      </c>
      <c r="P567" s="1">
        <v>0</v>
      </c>
      <c r="Q567" s="1" t="s">
        <v>3786</v>
      </c>
      <c r="R567" s="1" t="s">
        <v>3792</v>
      </c>
      <c r="S567" s="1">
        <v>0.4</v>
      </c>
      <c r="T567" s="1">
        <v>50</v>
      </c>
      <c r="U567" s="1" t="b">
        <v>1</v>
      </c>
      <c r="V567" s="1" t="b">
        <v>1</v>
      </c>
      <c r="W567" s="1" t="b">
        <v>0</v>
      </c>
      <c r="X567" s="1" t="s">
        <v>3797</v>
      </c>
      <c r="Y567" s="1">
        <v>245</v>
      </c>
      <c r="Z567" s="1">
        <v>1.2183428577112509</v>
      </c>
      <c r="AA567" s="1">
        <v>30</v>
      </c>
      <c r="AB567" s="1" t="b">
        <v>0</v>
      </c>
      <c r="AG567" s="1">
        <v>260.39999999999998</v>
      </c>
      <c r="AH567" s="1">
        <v>245</v>
      </c>
      <c r="AI567" s="1">
        <v>258.5</v>
      </c>
      <c r="AJ567" s="1">
        <v>243.5</v>
      </c>
      <c r="AW567" s="1">
        <v>1875</v>
      </c>
      <c r="AX567" s="1">
        <v>1875</v>
      </c>
      <c r="AY567" s="1">
        <v>1875</v>
      </c>
      <c r="AZ567" s="1">
        <v>1875</v>
      </c>
      <c r="BM567" s="1">
        <v>1.128494434493347</v>
      </c>
      <c r="BN567" s="1">
        <v>1.128494434493347</v>
      </c>
      <c r="BO567" s="1">
        <v>1.128494434493347</v>
      </c>
      <c r="BP567" s="1">
        <v>1.938124039938556</v>
      </c>
    </row>
    <row r="568" spans="1:68" x14ac:dyDescent="0.2">
      <c r="A568" s="1" t="s">
        <v>80</v>
      </c>
      <c r="B568" s="1" t="s">
        <v>701</v>
      </c>
      <c r="C568" s="1">
        <v>266.41127499999999</v>
      </c>
      <c r="D568" s="1">
        <v>-28.992091666666671</v>
      </c>
      <c r="E568" s="1" t="s">
        <v>2136</v>
      </c>
      <c r="F568" s="1" t="s">
        <v>2972</v>
      </c>
      <c r="G568" s="1">
        <v>0</v>
      </c>
      <c r="H568" s="1">
        <v>0</v>
      </c>
      <c r="I568" s="1">
        <v>0</v>
      </c>
      <c r="J568" s="1" t="s">
        <v>3776</v>
      </c>
      <c r="K568" s="1" t="s">
        <v>3780</v>
      </c>
      <c r="L568" s="1" t="s">
        <v>3784</v>
      </c>
      <c r="M568" s="1">
        <v>0</v>
      </c>
      <c r="N568" s="1">
        <v>0</v>
      </c>
      <c r="O568" s="1">
        <v>0</v>
      </c>
      <c r="P568" s="1">
        <v>0</v>
      </c>
      <c r="Q568" s="1" t="s">
        <v>3786</v>
      </c>
      <c r="R568" s="1" t="s">
        <v>3792</v>
      </c>
      <c r="S568" s="1">
        <v>0.4</v>
      </c>
      <c r="T568" s="1">
        <v>50</v>
      </c>
      <c r="U568" s="1" t="b">
        <v>1</v>
      </c>
      <c r="V568" s="1" t="b">
        <v>1</v>
      </c>
      <c r="W568" s="1" t="b">
        <v>0</v>
      </c>
      <c r="X568" s="1" t="s">
        <v>3797</v>
      </c>
      <c r="Y568" s="1">
        <v>245</v>
      </c>
      <c r="Z568" s="1">
        <v>1.2183428577112509</v>
      </c>
      <c r="AA568" s="1">
        <v>30</v>
      </c>
      <c r="AB568" s="1" t="b">
        <v>0</v>
      </c>
      <c r="AG568" s="1">
        <v>260.39999999999998</v>
      </c>
      <c r="AH568" s="1">
        <v>245</v>
      </c>
      <c r="AI568" s="1">
        <v>258.5</v>
      </c>
      <c r="AJ568" s="1">
        <v>243.5</v>
      </c>
      <c r="AW568" s="1">
        <v>1875</v>
      </c>
      <c r="AX568" s="1">
        <v>1875</v>
      </c>
      <c r="AY568" s="1">
        <v>1875</v>
      </c>
      <c r="AZ568" s="1">
        <v>1875</v>
      </c>
      <c r="BM568" s="1">
        <v>1.128494434493347</v>
      </c>
      <c r="BN568" s="1">
        <v>1.128494434493347</v>
      </c>
      <c r="BO568" s="1">
        <v>1.128494434493347</v>
      </c>
      <c r="BP568" s="1">
        <v>1.938124039938556</v>
      </c>
    </row>
    <row r="569" spans="1:68" x14ac:dyDescent="0.2">
      <c r="A569" s="1" t="s">
        <v>80</v>
      </c>
      <c r="B569" s="1" t="s">
        <v>702</v>
      </c>
      <c r="C569" s="1">
        <v>266.41127499999999</v>
      </c>
      <c r="D569" s="1">
        <v>-28.988697222222221</v>
      </c>
      <c r="E569" s="1" t="s">
        <v>2136</v>
      </c>
      <c r="F569" s="1" t="s">
        <v>2973</v>
      </c>
      <c r="G569" s="1">
        <v>0</v>
      </c>
      <c r="H569" s="1">
        <v>0</v>
      </c>
      <c r="I569" s="1">
        <v>0</v>
      </c>
      <c r="J569" s="1" t="s">
        <v>3776</v>
      </c>
      <c r="K569" s="1" t="s">
        <v>3780</v>
      </c>
      <c r="L569" s="1" t="s">
        <v>3784</v>
      </c>
      <c r="M569" s="1">
        <v>0</v>
      </c>
      <c r="N569" s="1">
        <v>0</v>
      </c>
      <c r="O569" s="1">
        <v>0</v>
      </c>
      <c r="P569" s="1">
        <v>0</v>
      </c>
      <c r="Q569" s="1" t="s">
        <v>3786</v>
      </c>
      <c r="R569" s="1" t="s">
        <v>3792</v>
      </c>
      <c r="S569" s="1">
        <v>0.4</v>
      </c>
      <c r="T569" s="1">
        <v>50</v>
      </c>
      <c r="U569" s="1" t="b">
        <v>1</v>
      </c>
      <c r="V569" s="1" t="b">
        <v>1</v>
      </c>
      <c r="W569" s="1" t="b">
        <v>0</v>
      </c>
      <c r="X569" s="1" t="s">
        <v>3797</v>
      </c>
      <c r="Y569" s="1">
        <v>245</v>
      </c>
      <c r="Z569" s="1">
        <v>1.2183428577112509</v>
      </c>
      <c r="AA569" s="1">
        <v>30</v>
      </c>
      <c r="AB569" s="1" t="b">
        <v>0</v>
      </c>
      <c r="AG569" s="1">
        <v>260.39999999999998</v>
      </c>
      <c r="AH569" s="1">
        <v>245</v>
      </c>
      <c r="AI569" s="1">
        <v>258.5</v>
      </c>
      <c r="AJ569" s="1">
        <v>243.5</v>
      </c>
      <c r="AW569" s="1">
        <v>1875</v>
      </c>
      <c r="AX569" s="1">
        <v>1875</v>
      </c>
      <c r="AY569" s="1">
        <v>1875</v>
      </c>
      <c r="AZ569" s="1">
        <v>1875</v>
      </c>
      <c r="BM569" s="1">
        <v>1.128494434493347</v>
      </c>
      <c r="BN569" s="1">
        <v>1.128494434493347</v>
      </c>
      <c r="BO569" s="1">
        <v>1.128494434493347</v>
      </c>
      <c r="BP569" s="1">
        <v>1.938124039938556</v>
      </c>
    </row>
    <row r="570" spans="1:68" x14ac:dyDescent="0.2">
      <c r="A570" s="1" t="s">
        <v>80</v>
      </c>
      <c r="B570" s="1" t="s">
        <v>703</v>
      </c>
      <c r="C570" s="1">
        <v>266.41127499999999</v>
      </c>
      <c r="D570" s="1">
        <v>-28.985302777777779</v>
      </c>
      <c r="E570" s="1" t="s">
        <v>2136</v>
      </c>
      <c r="F570" s="1" t="s">
        <v>2974</v>
      </c>
      <c r="G570" s="1">
        <v>0</v>
      </c>
      <c r="H570" s="1">
        <v>0</v>
      </c>
      <c r="I570" s="1">
        <v>0</v>
      </c>
      <c r="J570" s="1" t="s">
        <v>3776</v>
      </c>
      <c r="K570" s="1" t="s">
        <v>3780</v>
      </c>
      <c r="L570" s="1" t="s">
        <v>3784</v>
      </c>
      <c r="M570" s="1">
        <v>0</v>
      </c>
      <c r="N570" s="1">
        <v>0</v>
      </c>
      <c r="O570" s="1">
        <v>0</v>
      </c>
      <c r="P570" s="1">
        <v>0</v>
      </c>
      <c r="Q570" s="1" t="s">
        <v>3786</v>
      </c>
      <c r="R570" s="1" t="s">
        <v>3792</v>
      </c>
      <c r="S570" s="1">
        <v>0.4</v>
      </c>
      <c r="T570" s="1">
        <v>50</v>
      </c>
      <c r="U570" s="1" t="b">
        <v>1</v>
      </c>
      <c r="V570" s="1" t="b">
        <v>1</v>
      </c>
      <c r="W570" s="1" t="b">
        <v>0</v>
      </c>
      <c r="X570" s="1" t="s">
        <v>3797</v>
      </c>
      <c r="Y570" s="1">
        <v>245</v>
      </c>
      <c r="Z570" s="1">
        <v>1.2183428577112509</v>
      </c>
      <c r="AA570" s="1">
        <v>30</v>
      </c>
      <c r="AB570" s="1" t="b">
        <v>0</v>
      </c>
      <c r="AG570" s="1">
        <v>260.39999999999998</v>
      </c>
      <c r="AH570" s="1">
        <v>245</v>
      </c>
      <c r="AI570" s="1">
        <v>258.5</v>
      </c>
      <c r="AJ570" s="1">
        <v>243.5</v>
      </c>
      <c r="AW570" s="1">
        <v>1875</v>
      </c>
      <c r="AX570" s="1">
        <v>1875</v>
      </c>
      <c r="AY570" s="1">
        <v>1875</v>
      </c>
      <c r="AZ570" s="1">
        <v>1875</v>
      </c>
      <c r="BM570" s="1">
        <v>1.128494434493347</v>
      </c>
      <c r="BN570" s="1">
        <v>1.128494434493347</v>
      </c>
      <c r="BO570" s="1">
        <v>1.128494434493347</v>
      </c>
      <c r="BP570" s="1">
        <v>1.938124039938556</v>
      </c>
    </row>
    <row r="571" spans="1:68" x14ac:dyDescent="0.2">
      <c r="A571" s="1" t="s">
        <v>80</v>
      </c>
      <c r="B571" s="1" t="s">
        <v>704</v>
      </c>
      <c r="C571" s="1">
        <v>266.40791666666672</v>
      </c>
      <c r="D571" s="1">
        <v>-29.010758333333332</v>
      </c>
      <c r="E571" s="1" t="s">
        <v>2137</v>
      </c>
      <c r="F571" s="1" t="s">
        <v>2967</v>
      </c>
      <c r="G571" s="1">
        <v>0</v>
      </c>
      <c r="H571" s="1">
        <v>0</v>
      </c>
      <c r="I571" s="1">
        <v>0</v>
      </c>
      <c r="J571" s="1" t="s">
        <v>3776</v>
      </c>
      <c r="K571" s="1" t="s">
        <v>3780</v>
      </c>
      <c r="L571" s="1" t="s">
        <v>3784</v>
      </c>
      <c r="M571" s="1">
        <v>0</v>
      </c>
      <c r="N571" s="1">
        <v>0</v>
      </c>
      <c r="O571" s="1">
        <v>0</v>
      </c>
      <c r="P571" s="1">
        <v>0</v>
      </c>
      <c r="Q571" s="1" t="s">
        <v>3786</v>
      </c>
      <c r="R571" s="1" t="s">
        <v>3792</v>
      </c>
      <c r="S571" s="1">
        <v>0.4</v>
      </c>
      <c r="T571" s="1">
        <v>50</v>
      </c>
      <c r="U571" s="1" t="b">
        <v>1</v>
      </c>
      <c r="V571" s="1" t="b">
        <v>1</v>
      </c>
      <c r="W571" s="1" t="b">
        <v>0</v>
      </c>
      <c r="X571" s="1" t="s">
        <v>3797</v>
      </c>
      <c r="Y571" s="1">
        <v>245</v>
      </c>
      <c r="Z571" s="1">
        <v>1.2183428577112509</v>
      </c>
      <c r="AA571" s="1">
        <v>30</v>
      </c>
      <c r="AB571" s="1" t="b">
        <v>0</v>
      </c>
      <c r="AG571" s="1">
        <v>260.39999999999998</v>
      </c>
      <c r="AH571" s="1">
        <v>245</v>
      </c>
      <c r="AI571" s="1">
        <v>258.5</v>
      </c>
      <c r="AJ571" s="1">
        <v>243.5</v>
      </c>
      <c r="AW571" s="1">
        <v>1875</v>
      </c>
      <c r="AX571" s="1">
        <v>1875</v>
      </c>
      <c r="AY571" s="1">
        <v>1875</v>
      </c>
      <c r="AZ571" s="1">
        <v>1875</v>
      </c>
      <c r="BM571" s="1">
        <v>1.128494434493347</v>
      </c>
      <c r="BN571" s="1">
        <v>1.128494434493347</v>
      </c>
      <c r="BO571" s="1">
        <v>1.128494434493347</v>
      </c>
      <c r="BP571" s="1">
        <v>1.938124039938556</v>
      </c>
    </row>
    <row r="572" spans="1:68" x14ac:dyDescent="0.2">
      <c r="A572" s="1" t="s">
        <v>80</v>
      </c>
      <c r="B572" s="1" t="s">
        <v>705</v>
      </c>
      <c r="C572" s="1">
        <v>266.40791666666672</v>
      </c>
      <c r="D572" s="1">
        <v>-29.007363888888889</v>
      </c>
      <c r="E572" s="1" t="s">
        <v>2137</v>
      </c>
      <c r="F572" s="1" t="s">
        <v>2968</v>
      </c>
      <c r="G572" s="1">
        <v>0</v>
      </c>
      <c r="H572" s="1">
        <v>0</v>
      </c>
      <c r="I572" s="1">
        <v>0</v>
      </c>
      <c r="J572" s="1" t="s">
        <v>3776</v>
      </c>
      <c r="K572" s="1" t="s">
        <v>3780</v>
      </c>
      <c r="L572" s="1" t="s">
        <v>3784</v>
      </c>
      <c r="M572" s="1">
        <v>0</v>
      </c>
      <c r="N572" s="1">
        <v>0</v>
      </c>
      <c r="O572" s="1">
        <v>0</v>
      </c>
      <c r="P572" s="1">
        <v>0</v>
      </c>
      <c r="Q572" s="1" t="s">
        <v>3786</v>
      </c>
      <c r="R572" s="1" t="s">
        <v>3792</v>
      </c>
      <c r="S572" s="1">
        <v>0.4</v>
      </c>
      <c r="T572" s="1">
        <v>50</v>
      </c>
      <c r="U572" s="1" t="b">
        <v>1</v>
      </c>
      <c r="V572" s="1" t="b">
        <v>1</v>
      </c>
      <c r="W572" s="1" t="b">
        <v>0</v>
      </c>
      <c r="X572" s="1" t="s">
        <v>3797</v>
      </c>
      <c r="Y572" s="1">
        <v>245</v>
      </c>
      <c r="Z572" s="1">
        <v>1.2183428577112509</v>
      </c>
      <c r="AA572" s="1">
        <v>30</v>
      </c>
      <c r="AB572" s="1" t="b">
        <v>0</v>
      </c>
      <c r="AG572" s="1">
        <v>260.39999999999998</v>
      </c>
      <c r="AH572" s="1">
        <v>245</v>
      </c>
      <c r="AI572" s="1">
        <v>258.5</v>
      </c>
      <c r="AJ572" s="1">
        <v>243.5</v>
      </c>
      <c r="AW572" s="1">
        <v>1875</v>
      </c>
      <c r="AX572" s="1">
        <v>1875</v>
      </c>
      <c r="AY572" s="1">
        <v>1875</v>
      </c>
      <c r="AZ572" s="1">
        <v>1875</v>
      </c>
      <c r="BM572" s="1">
        <v>1.128494434493347</v>
      </c>
      <c r="BN572" s="1">
        <v>1.128494434493347</v>
      </c>
      <c r="BO572" s="1">
        <v>1.128494434493347</v>
      </c>
      <c r="BP572" s="1">
        <v>1.938124039938556</v>
      </c>
    </row>
    <row r="573" spans="1:68" x14ac:dyDescent="0.2">
      <c r="A573" s="1" t="s">
        <v>80</v>
      </c>
      <c r="B573" s="1" t="s">
        <v>706</v>
      </c>
      <c r="C573" s="1">
        <v>266.40791666666672</v>
      </c>
      <c r="D573" s="1">
        <v>-29.00396944444444</v>
      </c>
      <c r="E573" s="1" t="s">
        <v>2137</v>
      </c>
      <c r="F573" s="1" t="s">
        <v>2978</v>
      </c>
      <c r="G573" s="1">
        <v>0</v>
      </c>
      <c r="H573" s="1">
        <v>0</v>
      </c>
      <c r="I573" s="1">
        <v>0</v>
      </c>
      <c r="J573" s="1" t="s">
        <v>3776</v>
      </c>
      <c r="K573" s="1" t="s">
        <v>3780</v>
      </c>
      <c r="L573" s="1" t="s">
        <v>3784</v>
      </c>
      <c r="M573" s="1">
        <v>0</v>
      </c>
      <c r="N573" s="1">
        <v>0</v>
      </c>
      <c r="O573" s="1">
        <v>0</v>
      </c>
      <c r="P573" s="1">
        <v>0</v>
      </c>
      <c r="Q573" s="1" t="s">
        <v>3786</v>
      </c>
      <c r="R573" s="1" t="s">
        <v>3792</v>
      </c>
      <c r="S573" s="1">
        <v>0.4</v>
      </c>
      <c r="T573" s="1">
        <v>50</v>
      </c>
      <c r="U573" s="1" t="b">
        <v>1</v>
      </c>
      <c r="V573" s="1" t="b">
        <v>1</v>
      </c>
      <c r="W573" s="1" t="b">
        <v>0</v>
      </c>
      <c r="X573" s="1" t="s">
        <v>3797</v>
      </c>
      <c r="Y573" s="1">
        <v>245</v>
      </c>
      <c r="Z573" s="1">
        <v>1.2183428577112509</v>
      </c>
      <c r="AA573" s="1">
        <v>30</v>
      </c>
      <c r="AB573" s="1" t="b">
        <v>0</v>
      </c>
      <c r="AG573" s="1">
        <v>260.39999999999998</v>
      </c>
      <c r="AH573" s="1">
        <v>245</v>
      </c>
      <c r="AI573" s="1">
        <v>258.5</v>
      </c>
      <c r="AJ573" s="1">
        <v>243.5</v>
      </c>
      <c r="AW573" s="1">
        <v>1875</v>
      </c>
      <c r="AX573" s="1">
        <v>1875</v>
      </c>
      <c r="AY573" s="1">
        <v>1875</v>
      </c>
      <c r="AZ573" s="1">
        <v>1875</v>
      </c>
      <c r="BM573" s="1">
        <v>1.128494434493347</v>
      </c>
      <c r="BN573" s="1">
        <v>1.128494434493347</v>
      </c>
      <c r="BO573" s="1">
        <v>1.128494434493347</v>
      </c>
      <c r="BP573" s="1">
        <v>1.938124039938556</v>
      </c>
    </row>
    <row r="574" spans="1:68" x14ac:dyDescent="0.2">
      <c r="A574" s="1" t="s">
        <v>80</v>
      </c>
      <c r="B574" s="1" t="s">
        <v>707</v>
      </c>
      <c r="C574" s="1">
        <v>266.40791666666672</v>
      </c>
      <c r="D574" s="1">
        <v>-29.000577777777782</v>
      </c>
      <c r="E574" s="1" t="s">
        <v>2137</v>
      </c>
      <c r="F574" s="1" t="s">
        <v>2979</v>
      </c>
      <c r="G574" s="1">
        <v>0</v>
      </c>
      <c r="H574" s="1">
        <v>0</v>
      </c>
      <c r="I574" s="1">
        <v>0</v>
      </c>
      <c r="J574" s="1" t="s">
        <v>3776</v>
      </c>
      <c r="K574" s="1" t="s">
        <v>3780</v>
      </c>
      <c r="L574" s="1" t="s">
        <v>3784</v>
      </c>
      <c r="M574" s="1">
        <v>0</v>
      </c>
      <c r="N574" s="1">
        <v>0</v>
      </c>
      <c r="O574" s="1">
        <v>0</v>
      </c>
      <c r="P574" s="1">
        <v>0</v>
      </c>
      <c r="Q574" s="1" t="s">
        <v>3786</v>
      </c>
      <c r="R574" s="1" t="s">
        <v>3792</v>
      </c>
      <c r="S574" s="1">
        <v>0.4</v>
      </c>
      <c r="T574" s="1">
        <v>50</v>
      </c>
      <c r="U574" s="1" t="b">
        <v>1</v>
      </c>
      <c r="V574" s="1" t="b">
        <v>1</v>
      </c>
      <c r="W574" s="1" t="b">
        <v>0</v>
      </c>
      <c r="X574" s="1" t="s">
        <v>3797</v>
      </c>
      <c r="Y574" s="1">
        <v>245</v>
      </c>
      <c r="Z574" s="1">
        <v>1.2183428577112509</v>
      </c>
      <c r="AA574" s="1">
        <v>30</v>
      </c>
      <c r="AB574" s="1" t="b">
        <v>0</v>
      </c>
      <c r="AG574" s="1">
        <v>260.39999999999998</v>
      </c>
      <c r="AH574" s="1">
        <v>245</v>
      </c>
      <c r="AI574" s="1">
        <v>258.5</v>
      </c>
      <c r="AJ574" s="1">
        <v>243.5</v>
      </c>
      <c r="AW574" s="1">
        <v>1875</v>
      </c>
      <c r="AX574" s="1">
        <v>1875</v>
      </c>
      <c r="AY574" s="1">
        <v>1875</v>
      </c>
      <c r="AZ574" s="1">
        <v>1875</v>
      </c>
      <c r="BM574" s="1">
        <v>1.128494434493347</v>
      </c>
      <c r="BN574" s="1">
        <v>1.128494434493347</v>
      </c>
      <c r="BO574" s="1">
        <v>1.128494434493347</v>
      </c>
      <c r="BP574" s="1">
        <v>1.938124039938556</v>
      </c>
    </row>
    <row r="575" spans="1:68" x14ac:dyDescent="0.2">
      <c r="A575" s="1" t="s">
        <v>80</v>
      </c>
      <c r="B575" s="1" t="s">
        <v>708</v>
      </c>
      <c r="C575" s="1">
        <v>266.40791666666672</v>
      </c>
      <c r="D575" s="1">
        <v>-28.997183333333329</v>
      </c>
      <c r="E575" s="1" t="s">
        <v>2137</v>
      </c>
      <c r="F575" s="1" t="s">
        <v>2980</v>
      </c>
      <c r="G575" s="1">
        <v>0</v>
      </c>
      <c r="H575" s="1">
        <v>0</v>
      </c>
      <c r="I575" s="1">
        <v>0</v>
      </c>
      <c r="J575" s="1" t="s">
        <v>3776</v>
      </c>
      <c r="K575" s="1" t="s">
        <v>3780</v>
      </c>
      <c r="L575" s="1" t="s">
        <v>3784</v>
      </c>
      <c r="M575" s="1">
        <v>0</v>
      </c>
      <c r="N575" s="1">
        <v>0</v>
      </c>
      <c r="O575" s="1">
        <v>0</v>
      </c>
      <c r="P575" s="1">
        <v>0</v>
      </c>
      <c r="Q575" s="1" t="s">
        <v>3786</v>
      </c>
      <c r="R575" s="1" t="s">
        <v>3792</v>
      </c>
      <c r="S575" s="1">
        <v>0.4</v>
      </c>
      <c r="T575" s="1">
        <v>50</v>
      </c>
      <c r="U575" s="1" t="b">
        <v>1</v>
      </c>
      <c r="V575" s="1" t="b">
        <v>1</v>
      </c>
      <c r="W575" s="1" t="b">
        <v>0</v>
      </c>
      <c r="X575" s="1" t="s">
        <v>3797</v>
      </c>
      <c r="Y575" s="1">
        <v>245</v>
      </c>
      <c r="Z575" s="1">
        <v>1.2183428577112509</v>
      </c>
      <c r="AA575" s="1">
        <v>30</v>
      </c>
      <c r="AB575" s="1" t="b">
        <v>0</v>
      </c>
      <c r="AG575" s="1">
        <v>260.39999999999998</v>
      </c>
      <c r="AH575" s="1">
        <v>245</v>
      </c>
      <c r="AI575" s="1">
        <v>258.5</v>
      </c>
      <c r="AJ575" s="1">
        <v>243.5</v>
      </c>
      <c r="AW575" s="1">
        <v>1875</v>
      </c>
      <c r="AX575" s="1">
        <v>1875</v>
      </c>
      <c r="AY575" s="1">
        <v>1875</v>
      </c>
      <c r="AZ575" s="1">
        <v>1875</v>
      </c>
      <c r="BM575" s="1">
        <v>1.128494434493347</v>
      </c>
      <c r="BN575" s="1">
        <v>1.128494434493347</v>
      </c>
      <c r="BO575" s="1">
        <v>1.128494434493347</v>
      </c>
      <c r="BP575" s="1">
        <v>1.938124039938556</v>
      </c>
    </row>
    <row r="576" spans="1:68" x14ac:dyDescent="0.2">
      <c r="A576" s="1" t="s">
        <v>80</v>
      </c>
      <c r="B576" s="1" t="s">
        <v>709</v>
      </c>
      <c r="C576" s="1">
        <v>266.40791666666672</v>
      </c>
      <c r="D576" s="1">
        <v>-28.99378888888889</v>
      </c>
      <c r="E576" s="1" t="s">
        <v>2137</v>
      </c>
      <c r="F576" s="1" t="s">
        <v>2981</v>
      </c>
      <c r="G576" s="1">
        <v>0</v>
      </c>
      <c r="H576" s="1">
        <v>0</v>
      </c>
      <c r="I576" s="1">
        <v>0</v>
      </c>
      <c r="J576" s="1" t="s">
        <v>3776</v>
      </c>
      <c r="K576" s="1" t="s">
        <v>3780</v>
      </c>
      <c r="L576" s="1" t="s">
        <v>3784</v>
      </c>
      <c r="M576" s="1">
        <v>0</v>
      </c>
      <c r="N576" s="1">
        <v>0</v>
      </c>
      <c r="O576" s="1">
        <v>0</v>
      </c>
      <c r="P576" s="1">
        <v>0</v>
      </c>
      <c r="Q576" s="1" t="s">
        <v>3786</v>
      </c>
      <c r="R576" s="1" t="s">
        <v>3792</v>
      </c>
      <c r="S576" s="1">
        <v>0.4</v>
      </c>
      <c r="T576" s="1">
        <v>50</v>
      </c>
      <c r="U576" s="1" t="b">
        <v>1</v>
      </c>
      <c r="V576" s="1" t="b">
        <v>1</v>
      </c>
      <c r="W576" s="1" t="b">
        <v>0</v>
      </c>
      <c r="X576" s="1" t="s">
        <v>3797</v>
      </c>
      <c r="Y576" s="1">
        <v>245</v>
      </c>
      <c r="Z576" s="1">
        <v>1.2183428577112509</v>
      </c>
      <c r="AA576" s="1">
        <v>30</v>
      </c>
      <c r="AB576" s="1" t="b">
        <v>0</v>
      </c>
      <c r="AG576" s="1">
        <v>260.39999999999998</v>
      </c>
      <c r="AH576" s="1">
        <v>245</v>
      </c>
      <c r="AI576" s="1">
        <v>258.5</v>
      </c>
      <c r="AJ576" s="1">
        <v>243.5</v>
      </c>
      <c r="AW576" s="1">
        <v>1875</v>
      </c>
      <c r="AX576" s="1">
        <v>1875</v>
      </c>
      <c r="AY576" s="1">
        <v>1875</v>
      </c>
      <c r="AZ576" s="1">
        <v>1875</v>
      </c>
      <c r="BM576" s="1">
        <v>1.128494434493347</v>
      </c>
      <c r="BN576" s="1">
        <v>1.128494434493347</v>
      </c>
      <c r="BO576" s="1">
        <v>1.128494434493347</v>
      </c>
      <c r="BP576" s="1">
        <v>1.938124039938556</v>
      </c>
    </row>
    <row r="577" spans="1:68" x14ac:dyDescent="0.2">
      <c r="A577" s="1" t="s">
        <v>80</v>
      </c>
      <c r="B577" s="1" t="s">
        <v>710</v>
      </c>
      <c r="C577" s="1">
        <v>266.40791666666672</v>
      </c>
      <c r="D577" s="1">
        <v>-28.990394444444441</v>
      </c>
      <c r="E577" s="1" t="s">
        <v>2137</v>
      </c>
      <c r="F577" s="1" t="s">
        <v>2975</v>
      </c>
      <c r="G577" s="1">
        <v>0</v>
      </c>
      <c r="H577" s="1">
        <v>0</v>
      </c>
      <c r="I577" s="1">
        <v>0</v>
      </c>
      <c r="J577" s="1" t="s">
        <v>3776</v>
      </c>
      <c r="K577" s="1" t="s">
        <v>3780</v>
      </c>
      <c r="L577" s="1" t="s">
        <v>3784</v>
      </c>
      <c r="M577" s="1">
        <v>0</v>
      </c>
      <c r="N577" s="1">
        <v>0</v>
      </c>
      <c r="O577" s="1">
        <v>0</v>
      </c>
      <c r="P577" s="1">
        <v>0</v>
      </c>
      <c r="Q577" s="1" t="s">
        <v>3786</v>
      </c>
      <c r="R577" s="1" t="s">
        <v>3792</v>
      </c>
      <c r="S577" s="1">
        <v>0.4</v>
      </c>
      <c r="T577" s="1">
        <v>50</v>
      </c>
      <c r="U577" s="1" t="b">
        <v>1</v>
      </c>
      <c r="V577" s="1" t="b">
        <v>1</v>
      </c>
      <c r="W577" s="1" t="b">
        <v>0</v>
      </c>
      <c r="X577" s="1" t="s">
        <v>3797</v>
      </c>
      <c r="Y577" s="1">
        <v>245</v>
      </c>
      <c r="Z577" s="1">
        <v>1.2183428577112509</v>
      </c>
      <c r="AA577" s="1">
        <v>30</v>
      </c>
      <c r="AB577" s="1" t="b">
        <v>0</v>
      </c>
      <c r="AG577" s="1">
        <v>260.39999999999998</v>
      </c>
      <c r="AH577" s="1">
        <v>245</v>
      </c>
      <c r="AI577" s="1">
        <v>258.5</v>
      </c>
      <c r="AJ577" s="1">
        <v>243.5</v>
      </c>
      <c r="AW577" s="1">
        <v>1875</v>
      </c>
      <c r="AX577" s="1">
        <v>1875</v>
      </c>
      <c r="AY577" s="1">
        <v>1875</v>
      </c>
      <c r="AZ577" s="1">
        <v>1875</v>
      </c>
      <c r="BM577" s="1">
        <v>1.128494434493347</v>
      </c>
      <c r="BN577" s="1">
        <v>1.128494434493347</v>
      </c>
      <c r="BO577" s="1">
        <v>1.128494434493347</v>
      </c>
      <c r="BP577" s="1">
        <v>1.938124039938556</v>
      </c>
    </row>
    <row r="578" spans="1:68" x14ac:dyDescent="0.2">
      <c r="A578" s="1" t="s">
        <v>80</v>
      </c>
      <c r="B578" s="1" t="s">
        <v>711</v>
      </c>
      <c r="C578" s="1">
        <v>266.40791666666672</v>
      </c>
      <c r="D578" s="1">
        <v>-28.986999999999998</v>
      </c>
      <c r="E578" s="1" t="s">
        <v>2137</v>
      </c>
      <c r="F578" s="1" t="s">
        <v>2976</v>
      </c>
      <c r="G578" s="1">
        <v>0</v>
      </c>
      <c r="H578" s="1">
        <v>0</v>
      </c>
      <c r="I578" s="1">
        <v>0</v>
      </c>
      <c r="J578" s="1" t="s">
        <v>3776</v>
      </c>
      <c r="K578" s="1" t="s">
        <v>3780</v>
      </c>
      <c r="L578" s="1" t="s">
        <v>3784</v>
      </c>
      <c r="M578" s="1">
        <v>0</v>
      </c>
      <c r="N578" s="1">
        <v>0</v>
      </c>
      <c r="O578" s="1">
        <v>0</v>
      </c>
      <c r="P578" s="1">
        <v>0</v>
      </c>
      <c r="Q578" s="1" t="s">
        <v>3786</v>
      </c>
      <c r="R578" s="1" t="s">
        <v>3792</v>
      </c>
      <c r="S578" s="1">
        <v>0.4</v>
      </c>
      <c r="T578" s="1">
        <v>50</v>
      </c>
      <c r="U578" s="1" t="b">
        <v>1</v>
      </c>
      <c r="V578" s="1" t="b">
        <v>1</v>
      </c>
      <c r="W578" s="1" t="b">
        <v>0</v>
      </c>
      <c r="X578" s="1" t="s">
        <v>3797</v>
      </c>
      <c r="Y578" s="1">
        <v>245</v>
      </c>
      <c r="Z578" s="1">
        <v>1.2183428577112509</v>
      </c>
      <c r="AA578" s="1">
        <v>30</v>
      </c>
      <c r="AB578" s="1" t="b">
        <v>0</v>
      </c>
      <c r="AG578" s="1">
        <v>260.39999999999998</v>
      </c>
      <c r="AH578" s="1">
        <v>245</v>
      </c>
      <c r="AI578" s="1">
        <v>258.5</v>
      </c>
      <c r="AJ578" s="1">
        <v>243.5</v>
      </c>
      <c r="AW578" s="1">
        <v>1875</v>
      </c>
      <c r="AX578" s="1">
        <v>1875</v>
      </c>
      <c r="AY578" s="1">
        <v>1875</v>
      </c>
      <c r="AZ578" s="1">
        <v>1875</v>
      </c>
      <c r="BM578" s="1">
        <v>1.128494434493347</v>
      </c>
      <c r="BN578" s="1">
        <v>1.128494434493347</v>
      </c>
      <c r="BO578" s="1">
        <v>1.128494434493347</v>
      </c>
      <c r="BP578" s="1">
        <v>1.938124039938556</v>
      </c>
    </row>
    <row r="579" spans="1:68" x14ac:dyDescent="0.2">
      <c r="A579" s="1" t="s">
        <v>80</v>
      </c>
      <c r="B579" s="1" t="s">
        <v>712</v>
      </c>
      <c r="C579" s="1">
        <v>266.40791666666672</v>
      </c>
      <c r="D579" s="1">
        <v>-28.983608333333329</v>
      </c>
      <c r="E579" s="1" t="s">
        <v>2137</v>
      </c>
      <c r="F579" s="1" t="s">
        <v>2977</v>
      </c>
      <c r="G579" s="1">
        <v>0</v>
      </c>
      <c r="H579" s="1">
        <v>0</v>
      </c>
      <c r="I579" s="1">
        <v>0</v>
      </c>
      <c r="J579" s="1" t="s">
        <v>3776</v>
      </c>
      <c r="K579" s="1" t="s">
        <v>3780</v>
      </c>
      <c r="L579" s="1" t="s">
        <v>3784</v>
      </c>
      <c r="M579" s="1">
        <v>0</v>
      </c>
      <c r="N579" s="1">
        <v>0</v>
      </c>
      <c r="O579" s="1">
        <v>0</v>
      </c>
      <c r="P579" s="1">
        <v>0</v>
      </c>
      <c r="Q579" s="1" t="s">
        <v>3786</v>
      </c>
      <c r="R579" s="1" t="s">
        <v>3792</v>
      </c>
      <c r="S579" s="1">
        <v>0.4</v>
      </c>
      <c r="T579" s="1">
        <v>50</v>
      </c>
      <c r="U579" s="1" t="b">
        <v>1</v>
      </c>
      <c r="V579" s="1" t="b">
        <v>1</v>
      </c>
      <c r="W579" s="1" t="b">
        <v>0</v>
      </c>
      <c r="X579" s="1" t="s">
        <v>3797</v>
      </c>
      <c r="Y579" s="1">
        <v>245</v>
      </c>
      <c r="Z579" s="1">
        <v>1.2183428577112509</v>
      </c>
      <c r="AA579" s="1">
        <v>30</v>
      </c>
      <c r="AB579" s="1" t="b">
        <v>0</v>
      </c>
      <c r="AG579" s="1">
        <v>260.39999999999998</v>
      </c>
      <c r="AH579" s="1">
        <v>245</v>
      </c>
      <c r="AI579" s="1">
        <v>258.5</v>
      </c>
      <c r="AJ579" s="1">
        <v>243.5</v>
      </c>
      <c r="AW579" s="1">
        <v>1875</v>
      </c>
      <c r="AX579" s="1">
        <v>1875</v>
      </c>
      <c r="AY579" s="1">
        <v>1875</v>
      </c>
      <c r="AZ579" s="1">
        <v>1875</v>
      </c>
      <c r="BM579" s="1">
        <v>1.128494434493347</v>
      </c>
      <c r="BN579" s="1">
        <v>1.128494434493347</v>
      </c>
      <c r="BO579" s="1">
        <v>1.128494434493347</v>
      </c>
      <c r="BP579" s="1">
        <v>1.938124039938556</v>
      </c>
    </row>
    <row r="580" spans="1:68" x14ac:dyDescent="0.2">
      <c r="A580" s="1" t="s">
        <v>80</v>
      </c>
      <c r="B580" s="1" t="s">
        <v>713</v>
      </c>
      <c r="C580" s="1">
        <v>266.40455416666668</v>
      </c>
      <c r="D580" s="1">
        <v>-29.009061111111109</v>
      </c>
      <c r="E580" s="1" t="s">
        <v>2138</v>
      </c>
      <c r="F580" s="1" t="s">
        <v>2965</v>
      </c>
      <c r="G580" s="1">
        <v>0</v>
      </c>
      <c r="H580" s="1">
        <v>0</v>
      </c>
      <c r="I580" s="1">
        <v>0</v>
      </c>
      <c r="J580" s="1" t="s">
        <v>3776</v>
      </c>
      <c r="K580" s="1" t="s">
        <v>3780</v>
      </c>
      <c r="L580" s="1" t="s">
        <v>3784</v>
      </c>
      <c r="M580" s="1">
        <v>0</v>
      </c>
      <c r="N580" s="1">
        <v>0</v>
      </c>
      <c r="O580" s="1">
        <v>0</v>
      </c>
      <c r="P580" s="1">
        <v>0</v>
      </c>
      <c r="Q580" s="1" t="s">
        <v>3786</v>
      </c>
      <c r="R580" s="1" t="s">
        <v>3792</v>
      </c>
      <c r="S580" s="1">
        <v>0.4</v>
      </c>
      <c r="T580" s="1">
        <v>50</v>
      </c>
      <c r="U580" s="1" t="b">
        <v>1</v>
      </c>
      <c r="V580" s="1" t="b">
        <v>1</v>
      </c>
      <c r="W580" s="1" t="b">
        <v>0</v>
      </c>
      <c r="X580" s="1" t="s">
        <v>3797</v>
      </c>
      <c r="Y580" s="1">
        <v>245</v>
      </c>
      <c r="Z580" s="1">
        <v>1.2183428577112509</v>
      </c>
      <c r="AA580" s="1">
        <v>30</v>
      </c>
      <c r="AB580" s="1" t="b">
        <v>0</v>
      </c>
      <c r="AG580" s="1">
        <v>260.39999999999998</v>
      </c>
      <c r="AH580" s="1">
        <v>245</v>
      </c>
      <c r="AI580" s="1">
        <v>258.5</v>
      </c>
      <c r="AJ580" s="1">
        <v>243.5</v>
      </c>
      <c r="AW580" s="1">
        <v>1875</v>
      </c>
      <c r="AX580" s="1">
        <v>1875</v>
      </c>
      <c r="AY580" s="1">
        <v>1875</v>
      </c>
      <c r="AZ580" s="1">
        <v>1875</v>
      </c>
      <c r="BM580" s="1">
        <v>1.128494434493347</v>
      </c>
      <c r="BN580" s="1">
        <v>1.128494434493347</v>
      </c>
      <c r="BO580" s="1">
        <v>1.128494434493347</v>
      </c>
      <c r="BP580" s="1">
        <v>1.938124039938556</v>
      </c>
    </row>
    <row r="581" spans="1:68" x14ac:dyDescent="0.2">
      <c r="A581" s="1" t="s">
        <v>80</v>
      </c>
      <c r="B581" s="1" t="s">
        <v>714</v>
      </c>
      <c r="C581" s="1">
        <v>266.40455416666668</v>
      </c>
      <c r="D581" s="1">
        <v>-29.00566666666667</v>
      </c>
      <c r="E581" s="1" t="s">
        <v>2138</v>
      </c>
      <c r="F581" s="1" t="s">
        <v>2966</v>
      </c>
      <c r="G581" s="1">
        <v>0</v>
      </c>
      <c r="H581" s="1">
        <v>0</v>
      </c>
      <c r="I581" s="1">
        <v>0</v>
      </c>
      <c r="J581" s="1" t="s">
        <v>3776</v>
      </c>
      <c r="K581" s="1" t="s">
        <v>3780</v>
      </c>
      <c r="L581" s="1" t="s">
        <v>3784</v>
      </c>
      <c r="M581" s="1">
        <v>0</v>
      </c>
      <c r="N581" s="1">
        <v>0</v>
      </c>
      <c r="O581" s="1">
        <v>0</v>
      </c>
      <c r="P581" s="1">
        <v>0</v>
      </c>
      <c r="Q581" s="1" t="s">
        <v>3786</v>
      </c>
      <c r="R581" s="1" t="s">
        <v>3792</v>
      </c>
      <c r="S581" s="1">
        <v>0.4</v>
      </c>
      <c r="T581" s="1">
        <v>50</v>
      </c>
      <c r="U581" s="1" t="b">
        <v>1</v>
      </c>
      <c r="V581" s="1" t="b">
        <v>1</v>
      </c>
      <c r="W581" s="1" t="b">
        <v>0</v>
      </c>
      <c r="X581" s="1" t="s">
        <v>3797</v>
      </c>
      <c r="Y581" s="1">
        <v>245</v>
      </c>
      <c r="Z581" s="1">
        <v>1.2183428577112509</v>
      </c>
      <c r="AA581" s="1">
        <v>30</v>
      </c>
      <c r="AB581" s="1" t="b">
        <v>0</v>
      </c>
      <c r="AG581" s="1">
        <v>260.39999999999998</v>
      </c>
      <c r="AH581" s="1">
        <v>245</v>
      </c>
      <c r="AI581" s="1">
        <v>258.5</v>
      </c>
      <c r="AJ581" s="1">
        <v>243.5</v>
      </c>
      <c r="AW581" s="1">
        <v>1875</v>
      </c>
      <c r="AX581" s="1">
        <v>1875</v>
      </c>
      <c r="AY581" s="1">
        <v>1875</v>
      </c>
      <c r="AZ581" s="1">
        <v>1875</v>
      </c>
      <c r="BM581" s="1">
        <v>1.128494434493347</v>
      </c>
      <c r="BN581" s="1">
        <v>1.128494434493347</v>
      </c>
      <c r="BO581" s="1">
        <v>1.128494434493347</v>
      </c>
      <c r="BP581" s="1">
        <v>1.938124039938556</v>
      </c>
    </row>
    <row r="582" spans="1:68" x14ac:dyDescent="0.2">
      <c r="A582" s="1" t="s">
        <v>80</v>
      </c>
      <c r="B582" s="1" t="s">
        <v>715</v>
      </c>
      <c r="C582" s="1">
        <v>266.40455416666668</v>
      </c>
      <c r="D582" s="1">
        <v>-29.002275000000001</v>
      </c>
      <c r="E582" s="1" t="s">
        <v>2138</v>
      </c>
      <c r="F582" s="1" t="s">
        <v>2969</v>
      </c>
      <c r="G582" s="1">
        <v>0</v>
      </c>
      <c r="H582" s="1">
        <v>0</v>
      </c>
      <c r="I582" s="1">
        <v>0</v>
      </c>
      <c r="J582" s="1" t="s">
        <v>3776</v>
      </c>
      <c r="K582" s="1" t="s">
        <v>3780</v>
      </c>
      <c r="L582" s="1" t="s">
        <v>3784</v>
      </c>
      <c r="M582" s="1">
        <v>0</v>
      </c>
      <c r="N582" s="1">
        <v>0</v>
      </c>
      <c r="O582" s="1">
        <v>0</v>
      </c>
      <c r="P582" s="1">
        <v>0</v>
      </c>
      <c r="Q582" s="1" t="s">
        <v>3786</v>
      </c>
      <c r="R582" s="1" t="s">
        <v>3792</v>
      </c>
      <c r="S582" s="1">
        <v>0.4</v>
      </c>
      <c r="T582" s="1">
        <v>50</v>
      </c>
      <c r="U582" s="1" t="b">
        <v>1</v>
      </c>
      <c r="V582" s="1" t="b">
        <v>1</v>
      </c>
      <c r="W582" s="1" t="b">
        <v>0</v>
      </c>
      <c r="X582" s="1" t="s">
        <v>3797</v>
      </c>
      <c r="Y582" s="1">
        <v>245</v>
      </c>
      <c r="Z582" s="1">
        <v>1.2183428577112509</v>
      </c>
      <c r="AA582" s="1">
        <v>30</v>
      </c>
      <c r="AB582" s="1" t="b">
        <v>0</v>
      </c>
      <c r="AG582" s="1">
        <v>260.39999999999998</v>
      </c>
      <c r="AH582" s="1">
        <v>245</v>
      </c>
      <c r="AI582" s="1">
        <v>258.5</v>
      </c>
      <c r="AJ582" s="1">
        <v>243.5</v>
      </c>
      <c r="AW582" s="1">
        <v>1875</v>
      </c>
      <c r="AX582" s="1">
        <v>1875</v>
      </c>
      <c r="AY582" s="1">
        <v>1875</v>
      </c>
      <c r="AZ582" s="1">
        <v>1875</v>
      </c>
      <c r="BM582" s="1">
        <v>1.128494434493347</v>
      </c>
      <c r="BN582" s="1">
        <v>1.128494434493347</v>
      </c>
      <c r="BO582" s="1">
        <v>1.128494434493347</v>
      </c>
      <c r="BP582" s="1">
        <v>1.938124039938556</v>
      </c>
    </row>
    <row r="583" spans="1:68" x14ac:dyDescent="0.2">
      <c r="A583" s="1" t="s">
        <v>80</v>
      </c>
      <c r="B583" s="1" t="s">
        <v>716</v>
      </c>
      <c r="C583" s="1">
        <v>266.40455416666668</v>
      </c>
      <c r="D583" s="1">
        <v>-28.998880555555559</v>
      </c>
      <c r="E583" s="1" t="s">
        <v>2138</v>
      </c>
      <c r="F583" s="1" t="s">
        <v>2970</v>
      </c>
      <c r="G583" s="1">
        <v>0</v>
      </c>
      <c r="H583" s="1">
        <v>0</v>
      </c>
      <c r="I583" s="1">
        <v>0</v>
      </c>
      <c r="J583" s="1" t="s">
        <v>3776</v>
      </c>
      <c r="K583" s="1" t="s">
        <v>3780</v>
      </c>
      <c r="L583" s="1" t="s">
        <v>3784</v>
      </c>
      <c r="M583" s="1">
        <v>0</v>
      </c>
      <c r="N583" s="1">
        <v>0</v>
      </c>
      <c r="O583" s="1">
        <v>0</v>
      </c>
      <c r="P583" s="1">
        <v>0</v>
      </c>
      <c r="Q583" s="1" t="s">
        <v>3786</v>
      </c>
      <c r="R583" s="1" t="s">
        <v>3792</v>
      </c>
      <c r="S583" s="1">
        <v>0.4</v>
      </c>
      <c r="T583" s="1">
        <v>50</v>
      </c>
      <c r="U583" s="1" t="b">
        <v>1</v>
      </c>
      <c r="V583" s="1" t="b">
        <v>1</v>
      </c>
      <c r="W583" s="1" t="b">
        <v>0</v>
      </c>
      <c r="X583" s="1" t="s">
        <v>3797</v>
      </c>
      <c r="Y583" s="1">
        <v>245</v>
      </c>
      <c r="Z583" s="1">
        <v>1.2183428577112509</v>
      </c>
      <c r="AA583" s="1">
        <v>30</v>
      </c>
      <c r="AB583" s="1" t="b">
        <v>0</v>
      </c>
      <c r="AG583" s="1">
        <v>260.39999999999998</v>
      </c>
      <c r="AH583" s="1">
        <v>245</v>
      </c>
      <c r="AI583" s="1">
        <v>258.5</v>
      </c>
      <c r="AJ583" s="1">
        <v>243.5</v>
      </c>
      <c r="AW583" s="1">
        <v>1875</v>
      </c>
      <c r="AX583" s="1">
        <v>1875</v>
      </c>
      <c r="AY583" s="1">
        <v>1875</v>
      </c>
      <c r="AZ583" s="1">
        <v>1875</v>
      </c>
      <c r="BM583" s="1">
        <v>1.128494434493347</v>
      </c>
      <c r="BN583" s="1">
        <v>1.128494434493347</v>
      </c>
      <c r="BO583" s="1">
        <v>1.128494434493347</v>
      </c>
      <c r="BP583" s="1">
        <v>1.938124039938556</v>
      </c>
    </row>
    <row r="584" spans="1:68" x14ac:dyDescent="0.2">
      <c r="A584" s="1" t="s">
        <v>80</v>
      </c>
      <c r="B584" s="1" t="s">
        <v>717</v>
      </c>
      <c r="C584" s="1">
        <v>266.40455416666668</v>
      </c>
      <c r="D584" s="1">
        <v>-28.995486111111109</v>
      </c>
      <c r="E584" s="1" t="s">
        <v>2138</v>
      </c>
      <c r="F584" s="1" t="s">
        <v>2971</v>
      </c>
      <c r="G584" s="1">
        <v>0</v>
      </c>
      <c r="H584" s="1">
        <v>0</v>
      </c>
      <c r="I584" s="1">
        <v>0</v>
      </c>
      <c r="J584" s="1" t="s">
        <v>3776</v>
      </c>
      <c r="K584" s="1" t="s">
        <v>3780</v>
      </c>
      <c r="L584" s="1" t="s">
        <v>3784</v>
      </c>
      <c r="M584" s="1">
        <v>0</v>
      </c>
      <c r="N584" s="1">
        <v>0</v>
      </c>
      <c r="O584" s="1">
        <v>0</v>
      </c>
      <c r="P584" s="1">
        <v>0</v>
      </c>
      <c r="Q584" s="1" t="s">
        <v>3786</v>
      </c>
      <c r="R584" s="1" t="s">
        <v>3792</v>
      </c>
      <c r="S584" s="1">
        <v>0.4</v>
      </c>
      <c r="T584" s="1">
        <v>50</v>
      </c>
      <c r="U584" s="1" t="b">
        <v>1</v>
      </c>
      <c r="V584" s="1" t="b">
        <v>1</v>
      </c>
      <c r="W584" s="1" t="b">
        <v>0</v>
      </c>
      <c r="X584" s="1" t="s">
        <v>3797</v>
      </c>
      <c r="Y584" s="1">
        <v>245</v>
      </c>
      <c r="Z584" s="1">
        <v>1.2183428577112509</v>
      </c>
      <c r="AA584" s="1">
        <v>30</v>
      </c>
      <c r="AB584" s="1" t="b">
        <v>0</v>
      </c>
      <c r="AG584" s="1">
        <v>260.39999999999998</v>
      </c>
      <c r="AH584" s="1">
        <v>245</v>
      </c>
      <c r="AI584" s="1">
        <v>258.5</v>
      </c>
      <c r="AJ584" s="1">
        <v>243.5</v>
      </c>
      <c r="AW584" s="1">
        <v>1875</v>
      </c>
      <c r="AX584" s="1">
        <v>1875</v>
      </c>
      <c r="AY584" s="1">
        <v>1875</v>
      </c>
      <c r="AZ584" s="1">
        <v>1875</v>
      </c>
      <c r="BM584" s="1">
        <v>1.128494434493347</v>
      </c>
      <c r="BN584" s="1">
        <v>1.128494434493347</v>
      </c>
      <c r="BO584" s="1">
        <v>1.128494434493347</v>
      </c>
      <c r="BP584" s="1">
        <v>1.938124039938556</v>
      </c>
    </row>
    <row r="585" spans="1:68" x14ac:dyDescent="0.2">
      <c r="A585" s="1" t="s">
        <v>80</v>
      </c>
      <c r="B585" s="1" t="s">
        <v>718</v>
      </c>
      <c r="C585" s="1">
        <v>266.40455416666668</v>
      </c>
      <c r="D585" s="1">
        <v>-28.992091666666671</v>
      </c>
      <c r="E585" s="1" t="s">
        <v>2138</v>
      </c>
      <c r="F585" s="1" t="s">
        <v>2972</v>
      </c>
      <c r="G585" s="1">
        <v>0</v>
      </c>
      <c r="H585" s="1">
        <v>0</v>
      </c>
      <c r="I585" s="1">
        <v>0</v>
      </c>
      <c r="J585" s="1" t="s">
        <v>3776</v>
      </c>
      <c r="K585" s="1" t="s">
        <v>3780</v>
      </c>
      <c r="L585" s="1" t="s">
        <v>3784</v>
      </c>
      <c r="M585" s="1">
        <v>0</v>
      </c>
      <c r="N585" s="1">
        <v>0</v>
      </c>
      <c r="O585" s="1">
        <v>0</v>
      </c>
      <c r="P585" s="1">
        <v>0</v>
      </c>
      <c r="Q585" s="1" t="s">
        <v>3786</v>
      </c>
      <c r="R585" s="1" t="s">
        <v>3792</v>
      </c>
      <c r="S585" s="1">
        <v>0.4</v>
      </c>
      <c r="T585" s="1">
        <v>50</v>
      </c>
      <c r="U585" s="1" t="b">
        <v>1</v>
      </c>
      <c r="V585" s="1" t="b">
        <v>1</v>
      </c>
      <c r="W585" s="1" t="b">
        <v>0</v>
      </c>
      <c r="X585" s="1" t="s">
        <v>3797</v>
      </c>
      <c r="Y585" s="1">
        <v>245</v>
      </c>
      <c r="Z585" s="1">
        <v>1.2183428577112509</v>
      </c>
      <c r="AA585" s="1">
        <v>30</v>
      </c>
      <c r="AB585" s="1" t="b">
        <v>0</v>
      </c>
      <c r="AG585" s="1">
        <v>260.39999999999998</v>
      </c>
      <c r="AH585" s="1">
        <v>245</v>
      </c>
      <c r="AI585" s="1">
        <v>258.5</v>
      </c>
      <c r="AJ585" s="1">
        <v>243.5</v>
      </c>
      <c r="AW585" s="1">
        <v>1875</v>
      </c>
      <c r="AX585" s="1">
        <v>1875</v>
      </c>
      <c r="AY585" s="1">
        <v>1875</v>
      </c>
      <c r="AZ585" s="1">
        <v>1875</v>
      </c>
      <c r="BM585" s="1">
        <v>1.128494434493347</v>
      </c>
      <c r="BN585" s="1">
        <v>1.128494434493347</v>
      </c>
      <c r="BO585" s="1">
        <v>1.128494434493347</v>
      </c>
      <c r="BP585" s="1">
        <v>1.938124039938556</v>
      </c>
    </row>
    <row r="586" spans="1:68" x14ac:dyDescent="0.2">
      <c r="A586" s="1" t="s">
        <v>80</v>
      </c>
      <c r="B586" s="1" t="s">
        <v>719</v>
      </c>
      <c r="C586" s="1">
        <v>266.40455416666668</v>
      </c>
      <c r="D586" s="1">
        <v>-28.988697222222221</v>
      </c>
      <c r="E586" s="1" t="s">
        <v>2138</v>
      </c>
      <c r="F586" s="1" t="s">
        <v>2973</v>
      </c>
      <c r="G586" s="1">
        <v>0</v>
      </c>
      <c r="H586" s="1">
        <v>0</v>
      </c>
      <c r="I586" s="1">
        <v>0</v>
      </c>
      <c r="J586" s="1" t="s">
        <v>3776</v>
      </c>
      <c r="K586" s="1" t="s">
        <v>3780</v>
      </c>
      <c r="L586" s="1" t="s">
        <v>3784</v>
      </c>
      <c r="M586" s="1">
        <v>0</v>
      </c>
      <c r="N586" s="1">
        <v>0</v>
      </c>
      <c r="O586" s="1">
        <v>0</v>
      </c>
      <c r="P586" s="1">
        <v>0</v>
      </c>
      <c r="Q586" s="1" t="s">
        <v>3786</v>
      </c>
      <c r="R586" s="1" t="s">
        <v>3792</v>
      </c>
      <c r="S586" s="1">
        <v>0.4</v>
      </c>
      <c r="T586" s="1">
        <v>50</v>
      </c>
      <c r="U586" s="1" t="b">
        <v>1</v>
      </c>
      <c r="V586" s="1" t="b">
        <v>1</v>
      </c>
      <c r="W586" s="1" t="b">
        <v>0</v>
      </c>
      <c r="X586" s="1" t="s">
        <v>3797</v>
      </c>
      <c r="Y586" s="1">
        <v>245</v>
      </c>
      <c r="Z586" s="1">
        <v>1.2183428577112509</v>
      </c>
      <c r="AA586" s="1">
        <v>30</v>
      </c>
      <c r="AB586" s="1" t="b">
        <v>0</v>
      </c>
      <c r="AG586" s="1">
        <v>260.39999999999998</v>
      </c>
      <c r="AH586" s="1">
        <v>245</v>
      </c>
      <c r="AI586" s="1">
        <v>258.5</v>
      </c>
      <c r="AJ586" s="1">
        <v>243.5</v>
      </c>
      <c r="AW586" s="1">
        <v>1875</v>
      </c>
      <c r="AX586" s="1">
        <v>1875</v>
      </c>
      <c r="AY586" s="1">
        <v>1875</v>
      </c>
      <c r="AZ586" s="1">
        <v>1875</v>
      </c>
      <c r="BM586" s="1">
        <v>1.128494434493347</v>
      </c>
      <c r="BN586" s="1">
        <v>1.128494434493347</v>
      </c>
      <c r="BO586" s="1">
        <v>1.128494434493347</v>
      </c>
      <c r="BP586" s="1">
        <v>1.938124039938556</v>
      </c>
    </row>
    <row r="587" spans="1:68" x14ac:dyDescent="0.2">
      <c r="A587" s="1" t="s">
        <v>80</v>
      </c>
      <c r="B587" s="1" t="s">
        <v>720</v>
      </c>
      <c r="C587" s="1">
        <v>266.40455416666668</v>
      </c>
      <c r="D587" s="1">
        <v>-28.985302777777779</v>
      </c>
      <c r="E587" s="1" t="s">
        <v>2138</v>
      </c>
      <c r="F587" s="1" t="s">
        <v>2974</v>
      </c>
      <c r="G587" s="1">
        <v>0</v>
      </c>
      <c r="H587" s="1">
        <v>0</v>
      </c>
      <c r="I587" s="1">
        <v>0</v>
      </c>
      <c r="J587" s="1" t="s">
        <v>3776</v>
      </c>
      <c r="K587" s="1" t="s">
        <v>3780</v>
      </c>
      <c r="L587" s="1" t="s">
        <v>3784</v>
      </c>
      <c r="M587" s="1">
        <v>0</v>
      </c>
      <c r="N587" s="1">
        <v>0</v>
      </c>
      <c r="O587" s="1">
        <v>0</v>
      </c>
      <c r="P587" s="1">
        <v>0</v>
      </c>
      <c r="Q587" s="1" t="s">
        <v>3786</v>
      </c>
      <c r="R587" s="1" t="s">
        <v>3792</v>
      </c>
      <c r="S587" s="1">
        <v>0.4</v>
      </c>
      <c r="T587" s="1">
        <v>50</v>
      </c>
      <c r="U587" s="1" t="b">
        <v>1</v>
      </c>
      <c r="V587" s="1" t="b">
        <v>1</v>
      </c>
      <c r="W587" s="1" t="b">
        <v>0</v>
      </c>
      <c r="X587" s="1" t="s">
        <v>3797</v>
      </c>
      <c r="Y587" s="1">
        <v>245</v>
      </c>
      <c r="Z587" s="1">
        <v>1.2183428577112509</v>
      </c>
      <c r="AA587" s="1">
        <v>30</v>
      </c>
      <c r="AB587" s="1" t="b">
        <v>0</v>
      </c>
      <c r="AG587" s="1">
        <v>260.39999999999998</v>
      </c>
      <c r="AH587" s="1">
        <v>245</v>
      </c>
      <c r="AI587" s="1">
        <v>258.5</v>
      </c>
      <c r="AJ587" s="1">
        <v>243.5</v>
      </c>
      <c r="AW587" s="1">
        <v>1875</v>
      </c>
      <c r="AX587" s="1">
        <v>1875</v>
      </c>
      <c r="AY587" s="1">
        <v>1875</v>
      </c>
      <c r="AZ587" s="1">
        <v>1875</v>
      </c>
      <c r="BM587" s="1">
        <v>1.128494434493347</v>
      </c>
      <c r="BN587" s="1">
        <v>1.128494434493347</v>
      </c>
      <c r="BO587" s="1">
        <v>1.128494434493347</v>
      </c>
      <c r="BP587" s="1">
        <v>1.938124039938556</v>
      </c>
    </row>
    <row r="588" spans="1:68" x14ac:dyDescent="0.2">
      <c r="A588" s="1" t="s">
        <v>80</v>
      </c>
      <c r="B588" s="1" t="s">
        <v>721</v>
      </c>
      <c r="C588" s="1">
        <v>266.40119166666659</v>
      </c>
      <c r="D588" s="1">
        <v>-29.010758333333332</v>
      </c>
      <c r="E588" s="1" t="s">
        <v>2122</v>
      </c>
      <c r="F588" s="1" t="s">
        <v>2967</v>
      </c>
      <c r="G588" s="1">
        <v>0</v>
      </c>
      <c r="H588" s="1">
        <v>0</v>
      </c>
      <c r="I588" s="1">
        <v>0</v>
      </c>
      <c r="J588" s="1" t="s">
        <v>3776</v>
      </c>
      <c r="K588" s="1" t="s">
        <v>3780</v>
      </c>
      <c r="L588" s="1" t="s">
        <v>3784</v>
      </c>
      <c r="M588" s="1">
        <v>0</v>
      </c>
      <c r="N588" s="1">
        <v>0</v>
      </c>
      <c r="O588" s="1">
        <v>0</v>
      </c>
      <c r="P588" s="1">
        <v>0</v>
      </c>
      <c r="Q588" s="1" t="s">
        <v>3786</v>
      </c>
      <c r="R588" s="1" t="s">
        <v>3792</v>
      </c>
      <c r="S588" s="1">
        <v>0.4</v>
      </c>
      <c r="T588" s="1">
        <v>50</v>
      </c>
      <c r="U588" s="1" t="b">
        <v>1</v>
      </c>
      <c r="V588" s="1" t="b">
        <v>1</v>
      </c>
      <c r="W588" s="1" t="b">
        <v>0</v>
      </c>
      <c r="X588" s="1" t="s">
        <v>3797</v>
      </c>
      <c r="Y588" s="1">
        <v>245</v>
      </c>
      <c r="Z588" s="1">
        <v>1.2183428577112509</v>
      </c>
      <c r="AA588" s="1">
        <v>30</v>
      </c>
      <c r="AB588" s="1" t="b">
        <v>0</v>
      </c>
      <c r="AG588" s="1">
        <v>260.39999999999998</v>
      </c>
      <c r="AH588" s="1">
        <v>245</v>
      </c>
      <c r="AI588" s="1">
        <v>258.5</v>
      </c>
      <c r="AJ588" s="1">
        <v>243.5</v>
      </c>
      <c r="AW588" s="1">
        <v>1875</v>
      </c>
      <c r="AX588" s="1">
        <v>1875</v>
      </c>
      <c r="AY588" s="1">
        <v>1875</v>
      </c>
      <c r="AZ588" s="1">
        <v>1875</v>
      </c>
      <c r="BM588" s="1">
        <v>1.128494434493347</v>
      </c>
      <c r="BN588" s="1">
        <v>1.128494434493347</v>
      </c>
      <c r="BO588" s="1">
        <v>1.128494434493347</v>
      </c>
      <c r="BP588" s="1">
        <v>1.938124039938556</v>
      </c>
    </row>
    <row r="589" spans="1:68" x14ac:dyDescent="0.2">
      <c r="A589" s="1" t="s">
        <v>80</v>
      </c>
      <c r="B589" s="1" t="s">
        <v>722</v>
      </c>
      <c r="C589" s="1">
        <v>266.40119166666659</v>
      </c>
      <c r="D589" s="1">
        <v>-29.007363888888889</v>
      </c>
      <c r="E589" s="1" t="s">
        <v>2122</v>
      </c>
      <c r="F589" s="1" t="s">
        <v>2968</v>
      </c>
      <c r="G589" s="1">
        <v>0</v>
      </c>
      <c r="H589" s="1">
        <v>0</v>
      </c>
      <c r="I589" s="1">
        <v>0</v>
      </c>
      <c r="J589" s="1" t="s">
        <v>3776</v>
      </c>
      <c r="K589" s="1" t="s">
        <v>3780</v>
      </c>
      <c r="L589" s="1" t="s">
        <v>3784</v>
      </c>
      <c r="M589" s="1">
        <v>0</v>
      </c>
      <c r="N589" s="1">
        <v>0</v>
      </c>
      <c r="O589" s="1">
        <v>0</v>
      </c>
      <c r="P589" s="1">
        <v>0</v>
      </c>
      <c r="Q589" s="1" t="s">
        <v>3786</v>
      </c>
      <c r="R589" s="1" t="s">
        <v>3792</v>
      </c>
      <c r="S589" s="1">
        <v>0.4</v>
      </c>
      <c r="T589" s="1">
        <v>50</v>
      </c>
      <c r="U589" s="1" t="b">
        <v>1</v>
      </c>
      <c r="V589" s="1" t="b">
        <v>1</v>
      </c>
      <c r="W589" s="1" t="b">
        <v>0</v>
      </c>
      <c r="X589" s="1" t="s">
        <v>3797</v>
      </c>
      <c r="Y589" s="1">
        <v>245</v>
      </c>
      <c r="Z589" s="1">
        <v>1.2183428577112509</v>
      </c>
      <c r="AA589" s="1">
        <v>30</v>
      </c>
      <c r="AB589" s="1" t="b">
        <v>0</v>
      </c>
      <c r="AG589" s="1">
        <v>260.39999999999998</v>
      </c>
      <c r="AH589" s="1">
        <v>245</v>
      </c>
      <c r="AI589" s="1">
        <v>258.5</v>
      </c>
      <c r="AJ589" s="1">
        <v>243.5</v>
      </c>
      <c r="AW589" s="1">
        <v>1875</v>
      </c>
      <c r="AX589" s="1">
        <v>1875</v>
      </c>
      <c r="AY589" s="1">
        <v>1875</v>
      </c>
      <c r="AZ589" s="1">
        <v>1875</v>
      </c>
      <c r="BM589" s="1">
        <v>1.128494434493347</v>
      </c>
      <c r="BN589" s="1">
        <v>1.128494434493347</v>
      </c>
      <c r="BO589" s="1">
        <v>1.128494434493347</v>
      </c>
      <c r="BP589" s="1">
        <v>1.938124039938556</v>
      </c>
    </row>
    <row r="590" spans="1:68" x14ac:dyDescent="0.2">
      <c r="A590" s="1" t="s">
        <v>80</v>
      </c>
      <c r="B590" s="1" t="s">
        <v>723</v>
      </c>
      <c r="C590" s="1">
        <v>266.40119166666659</v>
      </c>
      <c r="D590" s="1">
        <v>-29.00396944444444</v>
      </c>
      <c r="E590" s="1" t="s">
        <v>2122</v>
      </c>
      <c r="F590" s="1" t="s">
        <v>2978</v>
      </c>
      <c r="G590" s="1">
        <v>0</v>
      </c>
      <c r="H590" s="1">
        <v>0</v>
      </c>
      <c r="I590" s="1">
        <v>0</v>
      </c>
      <c r="J590" s="1" t="s">
        <v>3776</v>
      </c>
      <c r="K590" s="1" t="s">
        <v>3780</v>
      </c>
      <c r="L590" s="1" t="s">
        <v>3784</v>
      </c>
      <c r="M590" s="1">
        <v>0</v>
      </c>
      <c r="N590" s="1">
        <v>0</v>
      </c>
      <c r="O590" s="1">
        <v>0</v>
      </c>
      <c r="P590" s="1">
        <v>0</v>
      </c>
      <c r="Q590" s="1" t="s">
        <v>3786</v>
      </c>
      <c r="R590" s="1" t="s">
        <v>3792</v>
      </c>
      <c r="S590" s="1">
        <v>0.4</v>
      </c>
      <c r="T590" s="1">
        <v>50</v>
      </c>
      <c r="U590" s="1" t="b">
        <v>1</v>
      </c>
      <c r="V590" s="1" t="b">
        <v>1</v>
      </c>
      <c r="W590" s="1" t="b">
        <v>0</v>
      </c>
      <c r="X590" s="1" t="s">
        <v>3797</v>
      </c>
      <c r="Y590" s="1">
        <v>245</v>
      </c>
      <c r="Z590" s="1">
        <v>1.2183428577112509</v>
      </c>
      <c r="AA590" s="1">
        <v>30</v>
      </c>
      <c r="AB590" s="1" t="b">
        <v>0</v>
      </c>
      <c r="AG590" s="1">
        <v>260.39999999999998</v>
      </c>
      <c r="AH590" s="1">
        <v>245</v>
      </c>
      <c r="AI590" s="1">
        <v>258.5</v>
      </c>
      <c r="AJ590" s="1">
        <v>243.5</v>
      </c>
      <c r="AW590" s="1">
        <v>1875</v>
      </c>
      <c r="AX590" s="1">
        <v>1875</v>
      </c>
      <c r="AY590" s="1">
        <v>1875</v>
      </c>
      <c r="AZ590" s="1">
        <v>1875</v>
      </c>
      <c r="BM590" s="1">
        <v>1.128494434493347</v>
      </c>
      <c r="BN590" s="1">
        <v>1.128494434493347</v>
      </c>
      <c r="BO590" s="1">
        <v>1.128494434493347</v>
      </c>
      <c r="BP590" s="1">
        <v>1.938124039938556</v>
      </c>
    </row>
    <row r="591" spans="1:68" x14ac:dyDescent="0.2">
      <c r="A591" s="1" t="s">
        <v>80</v>
      </c>
      <c r="B591" s="1" t="s">
        <v>724</v>
      </c>
      <c r="C591" s="1">
        <v>266.40119583333342</v>
      </c>
      <c r="D591" s="1">
        <v>-29.000577777777782</v>
      </c>
      <c r="E591" s="1" t="s">
        <v>2122</v>
      </c>
      <c r="F591" s="1" t="s">
        <v>2979</v>
      </c>
      <c r="G591" s="1">
        <v>0</v>
      </c>
      <c r="H591" s="1">
        <v>0</v>
      </c>
      <c r="I591" s="1">
        <v>0</v>
      </c>
      <c r="J591" s="1" t="s">
        <v>3776</v>
      </c>
      <c r="K591" s="1" t="s">
        <v>3780</v>
      </c>
      <c r="L591" s="1" t="s">
        <v>3784</v>
      </c>
      <c r="M591" s="1">
        <v>0</v>
      </c>
      <c r="N591" s="1">
        <v>0</v>
      </c>
      <c r="O591" s="1">
        <v>0</v>
      </c>
      <c r="P591" s="1">
        <v>0</v>
      </c>
      <c r="Q591" s="1" t="s">
        <v>3786</v>
      </c>
      <c r="R591" s="1" t="s">
        <v>3792</v>
      </c>
      <c r="S591" s="1">
        <v>0.4</v>
      </c>
      <c r="T591" s="1">
        <v>50</v>
      </c>
      <c r="U591" s="1" t="b">
        <v>1</v>
      </c>
      <c r="V591" s="1" t="b">
        <v>1</v>
      </c>
      <c r="W591" s="1" t="b">
        <v>0</v>
      </c>
      <c r="X591" s="1" t="s">
        <v>3797</v>
      </c>
      <c r="Y591" s="1">
        <v>245</v>
      </c>
      <c r="Z591" s="1">
        <v>1.2183428577112509</v>
      </c>
      <c r="AA591" s="1">
        <v>30</v>
      </c>
      <c r="AB591" s="1" t="b">
        <v>0</v>
      </c>
      <c r="AG591" s="1">
        <v>260.39999999999998</v>
      </c>
      <c r="AH591" s="1">
        <v>245</v>
      </c>
      <c r="AI591" s="1">
        <v>258.5</v>
      </c>
      <c r="AJ591" s="1">
        <v>243.5</v>
      </c>
      <c r="AW591" s="1">
        <v>1875</v>
      </c>
      <c r="AX591" s="1">
        <v>1875</v>
      </c>
      <c r="AY591" s="1">
        <v>1875</v>
      </c>
      <c r="AZ591" s="1">
        <v>1875</v>
      </c>
      <c r="BM591" s="1">
        <v>1.128494434493347</v>
      </c>
      <c r="BN591" s="1">
        <v>1.128494434493347</v>
      </c>
      <c r="BO591" s="1">
        <v>1.128494434493347</v>
      </c>
      <c r="BP591" s="1">
        <v>1.938124039938556</v>
      </c>
    </row>
    <row r="592" spans="1:68" x14ac:dyDescent="0.2">
      <c r="A592" s="1" t="s">
        <v>80</v>
      </c>
      <c r="B592" s="1" t="s">
        <v>725</v>
      </c>
      <c r="C592" s="1">
        <v>266.40119583333342</v>
      </c>
      <c r="D592" s="1">
        <v>-28.997183333333329</v>
      </c>
      <c r="E592" s="1" t="s">
        <v>2122</v>
      </c>
      <c r="F592" s="1" t="s">
        <v>2980</v>
      </c>
      <c r="G592" s="1">
        <v>0</v>
      </c>
      <c r="H592" s="1">
        <v>0</v>
      </c>
      <c r="I592" s="1">
        <v>0</v>
      </c>
      <c r="J592" s="1" t="s">
        <v>3776</v>
      </c>
      <c r="K592" s="1" t="s">
        <v>3780</v>
      </c>
      <c r="L592" s="1" t="s">
        <v>3784</v>
      </c>
      <c r="M592" s="1">
        <v>0</v>
      </c>
      <c r="N592" s="1">
        <v>0</v>
      </c>
      <c r="O592" s="1">
        <v>0</v>
      </c>
      <c r="P592" s="1">
        <v>0</v>
      </c>
      <c r="Q592" s="1" t="s">
        <v>3786</v>
      </c>
      <c r="R592" s="1" t="s">
        <v>3792</v>
      </c>
      <c r="S592" s="1">
        <v>0.4</v>
      </c>
      <c r="T592" s="1">
        <v>50</v>
      </c>
      <c r="U592" s="1" t="b">
        <v>1</v>
      </c>
      <c r="V592" s="1" t="b">
        <v>1</v>
      </c>
      <c r="W592" s="1" t="b">
        <v>0</v>
      </c>
      <c r="X592" s="1" t="s">
        <v>3797</v>
      </c>
      <c r="Y592" s="1">
        <v>245</v>
      </c>
      <c r="Z592" s="1">
        <v>1.2183428577112509</v>
      </c>
      <c r="AA592" s="1">
        <v>30</v>
      </c>
      <c r="AB592" s="1" t="b">
        <v>0</v>
      </c>
      <c r="AG592" s="1">
        <v>260.39999999999998</v>
      </c>
      <c r="AH592" s="1">
        <v>245</v>
      </c>
      <c r="AI592" s="1">
        <v>258.5</v>
      </c>
      <c r="AJ592" s="1">
        <v>243.5</v>
      </c>
      <c r="AW592" s="1">
        <v>1875</v>
      </c>
      <c r="AX592" s="1">
        <v>1875</v>
      </c>
      <c r="AY592" s="1">
        <v>1875</v>
      </c>
      <c r="AZ592" s="1">
        <v>1875</v>
      </c>
      <c r="BM592" s="1">
        <v>1.128494434493347</v>
      </c>
      <c r="BN592" s="1">
        <v>1.128494434493347</v>
      </c>
      <c r="BO592" s="1">
        <v>1.128494434493347</v>
      </c>
      <c r="BP592" s="1">
        <v>1.938124039938556</v>
      </c>
    </row>
    <row r="593" spans="1:68" x14ac:dyDescent="0.2">
      <c r="A593" s="1" t="s">
        <v>80</v>
      </c>
      <c r="B593" s="1" t="s">
        <v>726</v>
      </c>
      <c r="C593" s="1">
        <v>266.40119583333342</v>
      </c>
      <c r="D593" s="1">
        <v>-28.99378888888889</v>
      </c>
      <c r="E593" s="1" t="s">
        <v>2122</v>
      </c>
      <c r="F593" s="1" t="s">
        <v>2981</v>
      </c>
      <c r="G593" s="1">
        <v>0</v>
      </c>
      <c r="H593" s="1">
        <v>0</v>
      </c>
      <c r="I593" s="1">
        <v>0</v>
      </c>
      <c r="J593" s="1" t="s">
        <v>3776</v>
      </c>
      <c r="K593" s="1" t="s">
        <v>3780</v>
      </c>
      <c r="L593" s="1" t="s">
        <v>3784</v>
      </c>
      <c r="M593" s="1">
        <v>0</v>
      </c>
      <c r="N593" s="1">
        <v>0</v>
      </c>
      <c r="O593" s="1">
        <v>0</v>
      </c>
      <c r="P593" s="1">
        <v>0</v>
      </c>
      <c r="Q593" s="1" t="s">
        <v>3786</v>
      </c>
      <c r="R593" s="1" t="s">
        <v>3792</v>
      </c>
      <c r="S593" s="1">
        <v>0.4</v>
      </c>
      <c r="T593" s="1">
        <v>50</v>
      </c>
      <c r="U593" s="1" t="b">
        <v>1</v>
      </c>
      <c r="V593" s="1" t="b">
        <v>1</v>
      </c>
      <c r="W593" s="1" t="b">
        <v>0</v>
      </c>
      <c r="X593" s="1" t="s">
        <v>3797</v>
      </c>
      <c r="Y593" s="1">
        <v>245</v>
      </c>
      <c r="Z593" s="1">
        <v>1.2183428577112509</v>
      </c>
      <c r="AA593" s="1">
        <v>30</v>
      </c>
      <c r="AB593" s="1" t="b">
        <v>0</v>
      </c>
      <c r="AG593" s="1">
        <v>260.39999999999998</v>
      </c>
      <c r="AH593" s="1">
        <v>245</v>
      </c>
      <c r="AI593" s="1">
        <v>258.5</v>
      </c>
      <c r="AJ593" s="1">
        <v>243.5</v>
      </c>
      <c r="AW593" s="1">
        <v>1875</v>
      </c>
      <c r="AX593" s="1">
        <v>1875</v>
      </c>
      <c r="AY593" s="1">
        <v>1875</v>
      </c>
      <c r="AZ593" s="1">
        <v>1875</v>
      </c>
      <c r="BM593" s="1">
        <v>1.128494434493347</v>
      </c>
      <c r="BN593" s="1">
        <v>1.128494434493347</v>
      </c>
      <c r="BO593" s="1">
        <v>1.128494434493347</v>
      </c>
      <c r="BP593" s="1">
        <v>1.938124039938556</v>
      </c>
    </row>
    <row r="594" spans="1:68" x14ac:dyDescent="0.2">
      <c r="A594" s="1" t="s">
        <v>80</v>
      </c>
      <c r="B594" s="1" t="s">
        <v>727</v>
      </c>
      <c r="C594" s="1">
        <v>266.43791249999998</v>
      </c>
      <c r="D594" s="1">
        <v>-29.033852777777781</v>
      </c>
      <c r="E594" s="1" t="s">
        <v>2142</v>
      </c>
      <c r="F594" s="1" t="s">
        <v>2982</v>
      </c>
      <c r="G594" s="1">
        <v>0</v>
      </c>
      <c r="H594" s="1">
        <v>0</v>
      </c>
      <c r="I594" s="1">
        <v>0</v>
      </c>
      <c r="J594" s="1" t="s">
        <v>3776</v>
      </c>
      <c r="K594" s="1" t="s">
        <v>3780</v>
      </c>
      <c r="L594" s="1" t="s">
        <v>3784</v>
      </c>
      <c r="M594" s="1">
        <v>0</v>
      </c>
      <c r="N594" s="1">
        <v>0</v>
      </c>
      <c r="O594" s="1">
        <v>0</v>
      </c>
      <c r="P594" s="1">
        <v>0</v>
      </c>
      <c r="Q594" s="1" t="s">
        <v>3786</v>
      </c>
      <c r="R594" s="1" t="s">
        <v>3793</v>
      </c>
      <c r="S594" s="1">
        <v>0.4</v>
      </c>
      <c r="T594" s="1">
        <v>36</v>
      </c>
      <c r="U594" s="1" t="b">
        <v>1</v>
      </c>
      <c r="V594" s="1" t="b">
        <v>1</v>
      </c>
      <c r="W594" s="1" t="b">
        <v>0</v>
      </c>
      <c r="X594" s="1" t="s">
        <v>3797</v>
      </c>
      <c r="Y594" s="1">
        <v>342.8</v>
      </c>
      <c r="Z594" s="1">
        <v>1.7151865775088979</v>
      </c>
      <c r="AA594" s="1">
        <v>30</v>
      </c>
      <c r="AB594" s="1" t="b">
        <v>0</v>
      </c>
      <c r="AG594" s="1">
        <v>356.5</v>
      </c>
      <c r="AH594" s="1">
        <v>344.7</v>
      </c>
      <c r="AI594" s="1">
        <v>354.7878721893415</v>
      </c>
      <c r="AJ594" s="1">
        <v>342.8</v>
      </c>
      <c r="AW594" s="1">
        <v>1875</v>
      </c>
      <c r="AX594" s="1">
        <v>1875</v>
      </c>
      <c r="AY594" s="1">
        <v>1875</v>
      </c>
      <c r="AZ594" s="1">
        <v>1875</v>
      </c>
      <c r="BM594" s="1">
        <v>1.128494434493347</v>
      </c>
      <c r="BN594" s="1">
        <v>1.128494434493347</v>
      </c>
      <c r="BO594" s="1">
        <v>1.128494434493347</v>
      </c>
      <c r="BP594" s="1">
        <v>1.128494434493347</v>
      </c>
    </row>
    <row r="595" spans="1:68" x14ac:dyDescent="0.2">
      <c r="A595" s="1" t="s">
        <v>80</v>
      </c>
      <c r="B595" s="1" t="s">
        <v>728</v>
      </c>
      <c r="C595" s="1">
        <v>266.43791249999998</v>
      </c>
      <c r="D595" s="1">
        <v>-29.031441666666669</v>
      </c>
      <c r="E595" s="1" t="s">
        <v>2142</v>
      </c>
      <c r="F595" s="1" t="s">
        <v>2983</v>
      </c>
      <c r="G595" s="1">
        <v>0</v>
      </c>
      <c r="H595" s="1">
        <v>0</v>
      </c>
      <c r="I595" s="1">
        <v>0</v>
      </c>
      <c r="J595" s="1" t="s">
        <v>3776</v>
      </c>
      <c r="K595" s="1" t="s">
        <v>3780</v>
      </c>
      <c r="L595" s="1" t="s">
        <v>3784</v>
      </c>
      <c r="M595" s="1">
        <v>0</v>
      </c>
      <c r="N595" s="1">
        <v>0</v>
      </c>
      <c r="O595" s="1">
        <v>0</v>
      </c>
      <c r="P595" s="1">
        <v>0</v>
      </c>
      <c r="Q595" s="1" t="s">
        <v>3786</v>
      </c>
      <c r="R595" s="1" t="s">
        <v>3793</v>
      </c>
      <c r="S595" s="1">
        <v>0.4</v>
      </c>
      <c r="T595" s="1">
        <v>36</v>
      </c>
      <c r="U595" s="1" t="b">
        <v>1</v>
      </c>
      <c r="V595" s="1" t="b">
        <v>1</v>
      </c>
      <c r="W595" s="1" t="b">
        <v>0</v>
      </c>
      <c r="X595" s="1" t="s">
        <v>3797</v>
      </c>
      <c r="Y595" s="1">
        <v>342.8</v>
      </c>
      <c r="Z595" s="1">
        <v>1.7151865775088979</v>
      </c>
      <c r="AA595" s="1">
        <v>30</v>
      </c>
      <c r="AB595" s="1" t="b">
        <v>0</v>
      </c>
      <c r="AG595" s="1">
        <v>356.5</v>
      </c>
      <c r="AH595" s="1">
        <v>344.7</v>
      </c>
      <c r="AI595" s="1">
        <v>354.7878721893415</v>
      </c>
      <c r="AJ595" s="1">
        <v>342.8</v>
      </c>
      <c r="AW595" s="1">
        <v>1875</v>
      </c>
      <c r="AX595" s="1">
        <v>1875</v>
      </c>
      <c r="AY595" s="1">
        <v>1875</v>
      </c>
      <c r="AZ595" s="1">
        <v>1875</v>
      </c>
      <c r="BM595" s="1">
        <v>1.128494434493347</v>
      </c>
      <c r="BN595" s="1">
        <v>1.128494434493347</v>
      </c>
      <c r="BO595" s="1">
        <v>1.128494434493347</v>
      </c>
      <c r="BP595" s="1">
        <v>1.128494434493347</v>
      </c>
    </row>
    <row r="596" spans="1:68" x14ac:dyDescent="0.2">
      <c r="A596" s="1" t="s">
        <v>80</v>
      </c>
      <c r="B596" s="1" t="s">
        <v>729</v>
      </c>
      <c r="C596" s="1">
        <v>266.43791249999998</v>
      </c>
      <c r="D596" s="1">
        <v>-29.029030555555551</v>
      </c>
      <c r="E596" s="1" t="s">
        <v>2142</v>
      </c>
      <c r="F596" s="1" t="s">
        <v>2984</v>
      </c>
      <c r="G596" s="1">
        <v>0</v>
      </c>
      <c r="H596" s="1">
        <v>0</v>
      </c>
      <c r="I596" s="1">
        <v>0</v>
      </c>
      <c r="J596" s="1" t="s">
        <v>3776</v>
      </c>
      <c r="K596" s="1" t="s">
        <v>3780</v>
      </c>
      <c r="L596" s="1" t="s">
        <v>3784</v>
      </c>
      <c r="M596" s="1">
        <v>0</v>
      </c>
      <c r="N596" s="1">
        <v>0</v>
      </c>
      <c r="O596" s="1">
        <v>0</v>
      </c>
      <c r="P596" s="1">
        <v>0</v>
      </c>
      <c r="Q596" s="1" t="s">
        <v>3786</v>
      </c>
      <c r="R596" s="1" t="s">
        <v>3793</v>
      </c>
      <c r="S596" s="1">
        <v>0.4</v>
      </c>
      <c r="T596" s="1">
        <v>36</v>
      </c>
      <c r="U596" s="1" t="b">
        <v>1</v>
      </c>
      <c r="V596" s="1" t="b">
        <v>1</v>
      </c>
      <c r="W596" s="1" t="b">
        <v>0</v>
      </c>
      <c r="X596" s="1" t="s">
        <v>3797</v>
      </c>
      <c r="Y596" s="1">
        <v>342.8</v>
      </c>
      <c r="Z596" s="1">
        <v>1.7151865775088979</v>
      </c>
      <c r="AA596" s="1">
        <v>30</v>
      </c>
      <c r="AB596" s="1" t="b">
        <v>0</v>
      </c>
      <c r="AG596" s="1">
        <v>356.5</v>
      </c>
      <c r="AH596" s="1">
        <v>344.7</v>
      </c>
      <c r="AI596" s="1">
        <v>354.7878721893415</v>
      </c>
      <c r="AJ596" s="1">
        <v>342.8</v>
      </c>
      <c r="AW596" s="1">
        <v>1875</v>
      </c>
      <c r="AX596" s="1">
        <v>1875</v>
      </c>
      <c r="AY596" s="1">
        <v>1875</v>
      </c>
      <c r="AZ596" s="1">
        <v>1875</v>
      </c>
      <c r="BM596" s="1">
        <v>1.128494434493347</v>
      </c>
      <c r="BN596" s="1">
        <v>1.128494434493347</v>
      </c>
      <c r="BO596" s="1">
        <v>1.128494434493347</v>
      </c>
      <c r="BP596" s="1">
        <v>1.128494434493347</v>
      </c>
    </row>
    <row r="597" spans="1:68" x14ac:dyDescent="0.2">
      <c r="A597" s="1" t="s">
        <v>80</v>
      </c>
      <c r="B597" s="1" t="s">
        <v>730</v>
      </c>
      <c r="C597" s="1">
        <v>266.43791249999998</v>
      </c>
      <c r="D597" s="1">
        <v>-29.026619444444449</v>
      </c>
      <c r="E597" s="1" t="s">
        <v>2142</v>
      </c>
      <c r="F597" s="1" t="s">
        <v>2985</v>
      </c>
      <c r="G597" s="1">
        <v>0</v>
      </c>
      <c r="H597" s="1">
        <v>0</v>
      </c>
      <c r="I597" s="1">
        <v>0</v>
      </c>
      <c r="J597" s="1" t="s">
        <v>3776</v>
      </c>
      <c r="K597" s="1" t="s">
        <v>3780</v>
      </c>
      <c r="L597" s="1" t="s">
        <v>3784</v>
      </c>
      <c r="M597" s="1">
        <v>0</v>
      </c>
      <c r="N597" s="1">
        <v>0</v>
      </c>
      <c r="O597" s="1">
        <v>0</v>
      </c>
      <c r="P597" s="1">
        <v>0</v>
      </c>
      <c r="Q597" s="1" t="s">
        <v>3786</v>
      </c>
      <c r="R597" s="1" t="s">
        <v>3793</v>
      </c>
      <c r="S597" s="1">
        <v>0.4</v>
      </c>
      <c r="T597" s="1">
        <v>36</v>
      </c>
      <c r="U597" s="1" t="b">
        <v>1</v>
      </c>
      <c r="V597" s="1" t="b">
        <v>1</v>
      </c>
      <c r="W597" s="1" t="b">
        <v>0</v>
      </c>
      <c r="X597" s="1" t="s">
        <v>3797</v>
      </c>
      <c r="Y597" s="1">
        <v>342.8</v>
      </c>
      <c r="Z597" s="1">
        <v>1.7151865775088979</v>
      </c>
      <c r="AA597" s="1">
        <v>30</v>
      </c>
      <c r="AB597" s="1" t="b">
        <v>0</v>
      </c>
      <c r="AG597" s="1">
        <v>356.5</v>
      </c>
      <c r="AH597" s="1">
        <v>344.7</v>
      </c>
      <c r="AI597" s="1">
        <v>354.7878721893415</v>
      </c>
      <c r="AJ597" s="1">
        <v>342.8</v>
      </c>
      <c r="AW597" s="1">
        <v>1875</v>
      </c>
      <c r="AX597" s="1">
        <v>1875</v>
      </c>
      <c r="AY597" s="1">
        <v>1875</v>
      </c>
      <c r="AZ597" s="1">
        <v>1875</v>
      </c>
      <c r="BM597" s="1">
        <v>1.128494434493347</v>
      </c>
      <c r="BN597" s="1">
        <v>1.128494434493347</v>
      </c>
      <c r="BO597" s="1">
        <v>1.128494434493347</v>
      </c>
      <c r="BP597" s="1">
        <v>1.128494434493347</v>
      </c>
    </row>
    <row r="598" spans="1:68" x14ac:dyDescent="0.2">
      <c r="A598" s="1" t="s">
        <v>80</v>
      </c>
      <c r="B598" s="1" t="s">
        <v>731</v>
      </c>
      <c r="C598" s="1">
        <v>266.43790833333333</v>
      </c>
      <c r="D598" s="1">
        <v>-29.024208333333331</v>
      </c>
      <c r="E598" s="1" t="s">
        <v>2142</v>
      </c>
      <c r="F598" s="1" t="s">
        <v>2986</v>
      </c>
      <c r="G598" s="1">
        <v>0</v>
      </c>
      <c r="H598" s="1">
        <v>0</v>
      </c>
      <c r="I598" s="1">
        <v>0</v>
      </c>
      <c r="J598" s="1" t="s">
        <v>3776</v>
      </c>
      <c r="K598" s="1" t="s">
        <v>3780</v>
      </c>
      <c r="L598" s="1" t="s">
        <v>3784</v>
      </c>
      <c r="M598" s="1">
        <v>0</v>
      </c>
      <c r="N598" s="1">
        <v>0</v>
      </c>
      <c r="O598" s="1">
        <v>0</v>
      </c>
      <c r="P598" s="1">
        <v>0</v>
      </c>
      <c r="Q598" s="1" t="s">
        <v>3786</v>
      </c>
      <c r="R598" s="1" t="s">
        <v>3793</v>
      </c>
      <c r="S598" s="1">
        <v>0.4</v>
      </c>
      <c r="T598" s="1">
        <v>36</v>
      </c>
      <c r="U598" s="1" t="b">
        <v>1</v>
      </c>
      <c r="V598" s="1" t="b">
        <v>1</v>
      </c>
      <c r="W598" s="1" t="b">
        <v>0</v>
      </c>
      <c r="X598" s="1" t="s">
        <v>3797</v>
      </c>
      <c r="Y598" s="1">
        <v>342.8</v>
      </c>
      <c r="Z598" s="1">
        <v>1.7151865775088979</v>
      </c>
      <c r="AA598" s="1">
        <v>30</v>
      </c>
      <c r="AB598" s="1" t="b">
        <v>0</v>
      </c>
      <c r="AG598" s="1">
        <v>356.5</v>
      </c>
      <c r="AH598" s="1">
        <v>344.7</v>
      </c>
      <c r="AI598" s="1">
        <v>354.7878721893415</v>
      </c>
      <c r="AJ598" s="1">
        <v>342.8</v>
      </c>
      <c r="AW598" s="1">
        <v>1875</v>
      </c>
      <c r="AX598" s="1">
        <v>1875</v>
      </c>
      <c r="AY598" s="1">
        <v>1875</v>
      </c>
      <c r="AZ598" s="1">
        <v>1875</v>
      </c>
      <c r="BM598" s="1">
        <v>1.128494434493347</v>
      </c>
      <c r="BN598" s="1">
        <v>1.128494434493347</v>
      </c>
      <c r="BO598" s="1">
        <v>1.128494434493347</v>
      </c>
      <c r="BP598" s="1">
        <v>1.128494434493347</v>
      </c>
    </row>
    <row r="599" spans="1:68" x14ac:dyDescent="0.2">
      <c r="A599" s="1" t="s">
        <v>80</v>
      </c>
      <c r="B599" s="1" t="s">
        <v>732</v>
      </c>
      <c r="C599" s="1">
        <v>266.43790833333333</v>
      </c>
      <c r="D599" s="1">
        <v>-29.021797222222219</v>
      </c>
      <c r="E599" s="1" t="s">
        <v>2142</v>
      </c>
      <c r="F599" s="1" t="s">
        <v>2987</v>
      </c>
      <c r="G599" s="1">
        <v>0</v>
      </c>
      <c r="H599" s="1">
        <v>0</v>
      </c>
      <c r="I599" s="1">
        <v>0</v>
      </c>
      <c r="J599" s="1" t="s">
        <v>3776</v>
      </c>
      <c r="K599" s="1" t="s">
        <v>3780</v>
      </c>
      <c r="L599" s="1" t="s">
        <v>3784</v>
      </c>
      <c r="M599" s="1">
        <v>0</v>
      </c>
      <c r="N599" s="1">
        <v>0</v>
      </c>
      <c r="O599" s="1">
        <v>0</v>
      </c>
      <c r="P599" s="1">
        <v>0</v>
      </c>
      <c r="Q599" s="1" t="s">
        <v>3786</v>
      </c>
      <c r="R599" s="1" t="s">
        <v>3793</v>
      </c>
      <c r="S599" s="1">
        <v>0.4</v>
      </c>
      <c r="T599" s="1">
        <v>36</v>
      </c>
      <c r="U599" s="1" t="b">
        <v>1</v>
      </c>
      <c r="V599" s="1" t="b">
        <v>1</v>
      </c>
      <c r="W599" s="1" t="b">
        <v>0</v>
      </c>
      <c r="X599" s="1" t="s">
        <v>3797</v>
      </c>
      <c r="Y599" s="1">
        <v>342.8</v>
      </c>
      <c r="Z599" s="1">
        <v>1.7151865775088979</v>
      </c>
      <c r="AA599" s="1">
        <v>30</v>
      </c>
      <c r="AB599" s="1" t="b">
        <v>0</v>
      </c>
      <c r="AG599" s="1">
        <v>356.5</v>
      </c>
      <c r="AH599" s="1">
        <v>344.7</v>
      </c>
      <c r="AI599" s="1">
        <v>354.7878721893415</v>
      </c>
      <c r="AJ599" s="1">
        <v>342.8</v>
      </c>
      <c r="AW599" s="1">
        <v>1875</v>
      </c>
      <c r="AX599" s="1">
        <v>1875</v>
      </c>
      <c r="AY599" s="1">
        <v>1875</v>
      </c>
      <c r="AZ599" s="1">
        <v>1875</v>
      </c>
      <c r="BM599" s="1">
        <v>1.128494434493347</v>
      </c>
      <c r="BN599" s="1">
        <v>1.128494434493347</v>
      </c>
      <c r="BO599" s="1">
        <v>1.128494434493347</v>
      </c>
      <c r="BP599" s="1">
        <v>1.128494434493347</v>
      </c>
    </row>
    <row r="600" spans="1:68" x14ac:dyDescent="0.2">
      <c r="A600" s="1" t="s">
        <v>80</v>
      </c>
      <c r="B600" s="1" t="s">
        <v>733</v>
      </c>
      <c r="C600" s="1">
        <v>266.43790833333333</v>
      </c>
      <c r="D600" s="1">
        <v>-29.019388888888891</v>
      </c>
      <c r="E600" s="1" t="s">
        <v>2142</v>
      </c>
      <c r="F600" s="1" t="s">
        <v>2988</v>
      </c>
      <c r="G600" s="1">
        <v>0</v>
      </c>
      <c r="H600" s="1">
        <v>0</v>
      </c>
      <c r="I600" s="1">
        <v>0</v>
      </c>
      <c r="J600" s="1" t="s">
        <v>3776</v>
      </c>
      <c r="K600" s="1" t="s">
        <v>3780</v>
      </c>
      <c r="L600" s="1" t="s">
        <v>3784</v>
      </c>
      <c r="M600" s="1">
        <v>0</v>
      </c>
      <c r="N600" s="1">
        <v>0</v>
      </c>
      <c r="O600" s="1">
        <v>0</v>
      </c>
      <c r="P600" s="1">
        <v>0</v>
      </c>
      <c r="Q600" s="1" t="s">
        <v>3786</v>
      </c>
      <c r="R600" s="1" t="s">
        <v>3793</v>
      </c>
      <c r="S600" s="1">
        <v>0.4</v>
      </c>
      <c r="T600" s="1">
        <v>36</v>
      </c>
      <c r="U600" s="1" t="b">
        <v>1</v>
      </c>
      <c r="V600" s="1" t="b">
        <v>1</v>
      </c>
      <c r="W600" s="1" t="b">
        <v>0</v>
      </c>
      <c r="X600" s="1" t="s">
        <v>3797</v>
      </c>
      <c r="Y600" s="1">
        <v>342.8</v>
      </c>
      <c r="Z600" s="1">
        <v>1.7151865775088979</v>
      </c>
      <c r="AA600" s="1">
        <v>30</v>
      </c>
      <c r="AB600" s="1" t="b">
        <v>0</v>
      </c>
      <c r="AG600" s="1">
        <v>356.5</v>
      </c>
      <c r="AH600" s="1">
        <v>344.7</v>
      </c>
      <c r="AI600" s="1">
        <v>354.7878721893415</v>
      </c>
      <c r="AJ600" s="1">
        <v>342.8</v>
      </c>
      <c r="AW600" s="1">
        <v>1875</v>
      </c>
      <c r="AX600" s="1">
        <v>1875</v>
      </c>
      <c r="AY600" s="1">
        <v>1875</v>
      </c>
      <c r="AZ600" s="1">
        <v>1875</v>
      </c>
      <c r="BM600" s="1">
        <v>1.128494434493347</v>
      </c>
      <c r="BN600" s="1">
        <v>1.128494434493347</v>
      </c>
      <c r="BO600" s="1">
        <v>1.128494434493347</v>
      </c>
      <c r="BP600" s="1">
        <v>1.128494434493347</v>
      </c>
    </row>
    <row r="601" spans="1:68" x14ac:dyDescent="0.2">
      <c r="A601" s="1" t="s">
        <v>80</v>
      </c>
      <c r="B601" s="1" t="s">
        <v>734</v>
      </c>
      <c r="C601" s="1">
        <v>266.43790833333333</v>
      </c>
      <c r="D601" s="1">
        <v>-29.016977777777779</v>
      </c>
      <c r="E601" s="1" t="s">
        <v>2142</v>
      </c>
      <c r="F601" s="1" t="s">
        <v>2989</v>
      </c>
      <c r="G601" s="1">
        <v>0</v>
      </c>
      <c r="H601" s="1">
        <v>0</v>
      </c>
      <c r="I601" s="1">
        <v>0</v>
      </c>
      <c r="J601" s="1" t="s">
        <v>3776</v>
      </c>
      <c r="K601" s="1" t="s">
        <v>3780</v>
      </c>
      <c r="L601" s="1" t="s">
        <v>3784</v>
      </c>
      <c r="M601" s="1">
        <v>0</v>
      </c>
      <c r="N601" s="1">
        <v>0</v>
      </c>
      <c r="O601" s="1">
        <v>0</v>
      </c>
      <c r="P601" s="1">
        <v>0</v>
      </c>
      <c r="Q601" s="1" t="s">
        <v>3786</v>
      </c>
      <c r="R601" s="1" t="s">
        <v>3793</v>
      </c>
      <c r="S601" s="1">
        <v>0.4</v>
      </c>
      <c r="T601" s="1">
        <v>36</v>
      </c>
      <c r="U601" s="1" t="b">
        <v>1</v>
      </c>
      <c r="V601" s="1" t="b">
        <v>1</v>
      </c>
      <c r="W601" s="1" t="b">
        <v>0</v>
      </c>
      <c r="X601" s="1" t="s">
        <v>3797</v>
      </c>
      <c r="Y601" s="1">
        <v>342.8</v>
      </c>
      <c r="Z601" s="1">
        <v>1.7151865775088979</v>
      </c>
      <c r="AA601" s="1">
        <v>30</v>
      </c>
      <c r="AB601" s="1" t="b">
        <v>0</v>
      </c>
      <c r="AG601" s="1">
        <v>356.5</v>
      </c>
      <c r="AH601" s="1">
        <v>344.7</v>
      </c>
      <c r="AI601" s="1">
        <v>354.7878721893415</v>
      </c>
      <c r="AJ601" s="1">
        <v>342.8</v>
      </c>
      <c r="AW601" s="1">
        <v>1875</v>
      </c>
      <c r="AX601" s="1">
        <v>1875</v>
      </c>
      <c r="AY601" s="1">
        <v>1875</v>
      </c>
      <c r="AZ601" s="1">
        <v>1875</v>
      </c>
      <c r="BM601" s="1">
        <v>1.128494434493347</v>
      </c>
      <c r="BN601" s="1">
        <v>1.128494434493347</v>
      </c>
      <c r="BO601" s="1">
        <v>1.128494434493347</v>
      </c>
      <c r="BP601" s="1">
        <v>1.128494434493347</v>
      </c>
    </row>
    <row r="602" spans="1:68" x14ac:dyDescent="0.2">
      <c r="A602" s="1" t="s">
        <v>80</v>
      </c>
      <c r="B602" s="1" t="s">
        <v>735</v>
      </c>
      <c r="C602" s="1">
        <v>266.43790833333333</v>
      </c>
      <c r="D602" s="1">
        <v>-29.014566666666671</v>
      </c>
      <c r="E602" s="1" t="s">
        <v>2142</v>
      </c>
      <c r="F602" s="1" t="s">
        <v>2990</v>
      </c>
      <c r="G602" s="1">
        <v>0</v>
      </c>
      <c r="H602" s="1">
        <v>0</v>
      </c>
      <c r="I602" s="1">
        <v>0</v>
      </c>
      <c r="J602" s="1" t="s">
        <v>3776</v>
      </c>
      <c r="K602" s="1" t="s">
        <v>3780</v>
      </c>
      <c r="L602" s="1" t="s">
        <v>3784</v>
      </c>
      <c r="M602" s="1">
        <v>0</v>
      </c>
      <c r="N602" s="1">
        <v>0</v>
      </c>
      <c r="O602" s="1">
        <v>0</v>
      </c>
      <c r="P602" s="1">
        <v>0</v>
      </c>
      <c r="Q602" s="1" t="s">
        <v>3786</v>
      </c>
      <c r="R602" s="1" t="s">
        <v>3793</v>
      </c>
      <c r="S602" s="1">
        <v>0.4</v>
      </c>
      <c r="T602" s="1">
        <v>36</v>
      </c>
      <c r="U602" s="1" t="b">
        <v>1</v>
      </c>
      <c r="V602" s="1" t="b">
        <v>1</v>
      </c>
      <c r="W602" s="1" t="b">
        <v>0</v>
      </c>
      <c r="X602" s="1" t="s">
        <v>3797</v>
      </c>
      <c r="Y602" s="1">
        <v>342.8</v>
      </c>
      <c r="Z602" s="1">
        <v>1.7151865775088979</v>
      </c>
      <c r="AA602" s="1">
        <v>30</v>
      </c>
      <c r="AB602" s="1" t="b">
        <v>0</v>
      </c>
      <c r="AG602" s="1">
        <v>356.5</v>
      </c>
      <c r="AH602" s="1">
        <v>344.7</v>
      </c>
      <c r="AI602" s="1">
        <v>354.7878721893415</v>
      </c>
      <c r="AJ602" s="1">
        <v>342.8</v>
      </c>
      <c r="AW602" s="1">
        <v>1875</v>
      </c>
      <c r="AX602" s="1">
        <v>1875</v>
      </c>
      <c r="AY602" s="1">
        <v>1875</v>
      </c>
      <c r="AZ602" s="1">
        <v>1875</v>
      </c>
      <c r="BM602" s="1">
        <v>1.128494434493347</v>
      </c>
      <c r="BN602" s="1">
        <v>1.128494434493347</v>
      </c>
      <c r="BO602" s="1">
        <v>1.128494434493347</v>
      </c>
      <c r="BP602" s="1">
        <v>1.128494434493347</v>
      </c>
    </row>
    <row r="603" spans="1:68" x14ac:dyDescent="0.2">
      <c r="A603" s="1" t="s">
        <v>80</v>
      </c>
      <c r="B603" s="1" t="s">
        <v>736</v>
      </c>
      <c r="C603" s="1">
        <v>266.43552499999998</v>
      </c>
      <c r="D603" s="1">
        <v>-29.035058333333328</v>
      </c>
      <c r="E603" s="1" t="s">
        <v>2143</v>
      </c>
      <c r="F603" s="1" t="s">
        <v>2991</v>
      </c>
      <c r="G603" s="1">
        <v>0</v>
      </c>
      <c r="H603" s="1">
        <v>0</v>
      </c>
      <c r="I603" s="1">
        <v>0</v>
      </c>
      <c r="J603" s="1" t="s">
        <v>3776</v>
      </c>
      <c r="K603" s="1" t="s">
        <v>3780</v>
      </c>
      <c r="L603" s="1" t="s">
        <v>3784</v>
      </c>
      <c r="M603" s="1">
        <v>0</v>
      </c>
      <c r="N603" s="1">
        <v>0</v>
      </c>
      <c r="O603" s="1">
        <v>0</v>
      </c>
      <c r="P603" s="1">
        <v>0</v>
      </c>
      <c r="Q603" s="1" t="s">
        <v>3786</v>
      </c>
      <c r="R603" s="1" t="s">
        <v>3793</v>
      </c>
      <c r="S603" s="1">
        <v>0.4</v>
      </c>
      <c r="T603" s="1">
        <v>36</v>
      </c>
      <c r="U603" s="1" t="b">
        <v>1</v>
      </c>
      <c r="V603" s="1" t="b">
        <v>1</v>
      </c>
      <c r="W603" s="1" t="b">
        <v>0</v>
      </c>
      <c r="X603" s="1" t="s">
        <v>3797</v>
      </c>
      <c r="Y603" s="1">
        <v>342.8</v>
      </c>
      <c r="Z603" s="1">
        <v>1.7151865775088979</v>
      </c>
      <c r="AA603" s="1">
        <v>30</v>
      </c>
      <c r="AB603" s="1" t="b">
        <v>0</v>
      </c>
      <c r="AG603" s="1">
        <v>356.5</v>
      </c>
      <c r="AH603" s="1">
        <v>344.7</v>
      </c>
      <c r="AI603" s="1">
        <v>354.7878721893415</v>
      </c>
      <c r="AJ603" s="1">
        <v>342.8</v>
      </c>
      <c r="AW603" s="1">
        <v>1875</v>
      </c>
      <c r="AX603" s="1">
        <v>1875</v>
      </c>
      <c r="AY603" s="1">
        <v>1875</v>
      </c>
      <c r="AZ603" s="1">
        <v>1875</v>
      </c>
      <c r="BM603" s="1">
        <v>1.128494434493347</v>
      </c>
      <c r="BN603" s="1">
        <v>1.128494434493347</v>
      </c>
      <c r="BO603" s="1">
        <v>1.128494434493347</v>
      </c>
      <c r="BP603" s="1">
        <v>1.128494434493347</v>
      </c>
    </row>
    <row r="604" spans="1:68" x14ac:dyDescent="0.2">
      <c r="A604" s="1" t="s">
        <v>80</v>
      </c>
      <c r="B604" s="1" t="s">
        <v>737</v>
      </c>
      <c r="C604" s="1">
        <v>266.41642083333329</v>
      </c>
      <c r="D604" s="1">
        <v>-29.03747222222222</v>
      </c>
      <c r="E604" s="1" t="s">
        <v>2144</v>
      </c>
      <c r="F604" s="1" t="s">
        <v>2992</v>
      </c>
      <c r="G604" s="1">
        <v>0</v>
      </c>
      <c r="H604" s="1">
        <v>0</v>
      </c>
      <c r="I604" s="1">
        <v>0</v>
      </c>
      <c r="J604" s="1" t="s">
        <v>3776</v>
      </c>
      <c r="K604" s="1" t="s">
        <v>3780</v>
      </c>
      <c r="L604" s="1" t="s">
        <v>3784</v>
      </c>
      <c r="M604" s="1">
        <v>0</v>
      </c>
      <c r="N604" s="1">
        <v>0</v>
      </c>
      <c r="O604" s="1">
        <v>0</v>
      </c>
      <c r="P604" s="1">
        <v>0</v>
      </c>
      <c r="Q604" s="1" t="s">
        <v>3786</v>
      </c>
      <c r="R604" s="1" t="s">
        <v>3793</v>
      </c>
      <c r="S604" s="1">
        <v>0.4</v>
      </c>
      <c r="T604" s="1">
        <v>36</v>
      </c>
      <c r="U604" s="1" t="b">
        <v>1</v>
      </c>
      <c r="V604" s="1" t="b">
        <v>1</v>
      </c>
      <c r="W604" s="1" t="b">
        <v>0</v>
      </c>
      <c r="X604" s="1" t="s">
        <v>3797</v>
      </c>
      <c r="Y604" s="1">
        <v>342.8</v>
      </c>
      <c r="Z604" s="1">
        <v>1.7151865775088979</v>
      </c>
      <c r="AA604" s="1">
        <v>30</v>
      </c>
      <c r="AB604" s="1" t="b">
        <v>0</v>
      </c>
      <c r="AG604" s="1">
        <v>356.5</v>
      </c>
      <c r="AH604" s="1">
        <v>344.7</v>
      </c>
      <c r="AI604" s="1">
        <v>354.7878721893415</v>
      </c>
      <c r="AJ604" s="1">
        <v>342.8</v>
      </c>
      <c r="AW604" s="1">
        <v>1875</v>
      </c>
      <c r="AX604" s="1">
        <v>1875</v>
      </c>
      <c r="AY604" s="1">
        <v>1875</v>
      </c>
      <c r="AZ604" s="1">
        <v>1875</v>
      </c>
      <c r="BM604" s="1">
        <v>1.128494434493347</v>
      </c>
      <c r="BN604" s="1">
        <v>1.128494434493347</v>
      </c>
      <c r="BO604" s="1">
        <v>1.128494434493347</v>
      </c>
      <c r="BP604" s="1">
        <v>1.128494434493347</v>
      </c>
    </row>
    <row r="605" spans="1:68" x14ac:dyDescent="0.2">
      <c r="A605" s="1" t="s">
        <v>80</v>
      </c>
      <c r="B605" s="1" t="s">
        <v>738</v>
      </c>
      <c r="C605" s="1">
        <v>266.41642083333329</v>
      </c>
      <c r="D605" s="1">
        <v>-29.035061111111109</v>
      </c>
      <c r="E605" s="1" t="s">
        <v>2144</v>
      </c>
      <c r="F605" s="1" t="s">
        <v>2991</v>
      </c>
      <c r="G605" s="1">
        <v>0</v>
      </c>
      <c r="H605" s="1">
        <v>0</v>
      </c>
      <c r="I605" s="1">
        <v>0</v>
      </c>
      <c r="J605" s="1" t="s">
        <v>3776</v>
      </c>
      <c r="K605" s="1" t="s">
        <v>3780</v>
      </c>
      <c r="L605" s="1" t="s">
        <v>3784</v>
      </c>
      <c r="M605" s="1">
        <v>0</v>
      </c>
      <c r="N605" s="1">
        <v>0</v>
      </c>
      <c r="O605" s="1">
        <v>0</v>
      </c>
      <c r="P605" s="1">
        <v>0</v>
      </c>
      <c r="Q605" s="1" t="s">
        <v>3786</v>
      </c>
      <c r="R605" s="1" t="s">
        <v>3793</v>
      </c>
      <c r="S605" s="1">
        <v>0.4</v>
      </c>
      <c r="T605" s="1">
        <v>36</v>
      </c>
      <c r="U605" s="1" t="b">
        <v>1</v>
      </c>
      <c r="V605" s="1" t="b">
        <v>1</v>
      </c>
      <c r="W605" s="1" t="b">
        <v>0</v>
      </c>
      <c r="X605" s="1" t="s">
        <v>3797</v>
      </c>
      <c r="Y605" s="1">
        <v>342.8</v>
      </c>
      <c r="Z605" s="1">
        <v>1.7151865775088979</v>
      </c>
      <c r="AA605" s="1">
        <v>30</v>
      </c>
      <c r="AB605" s="1" t="b">
        <v>0</v>
      </c>
      <c r="AG605" s="1">
        <v>356.5</v>
      </c>
      <c r="AH605" s="1">
        <v>344.7</v>
      </c>
      <c r="AI605" s="1">
        <v>354.7878721893415</v>
      </c>
      <c r="AJ605" s="1">
        <v>342.8</v>
      </c>
      <c r="AW605" s="1">
        <v>1875</v>
      </c>
      <c r="AX605" s="1">
        <v>1875</v>
      </c>
      <c r="AY605" s="1">
        <v>1875</v>
      </c>
      <c r="AZ605" s="1">
        <v>1875</v>
      </c>
      <c r="BM605" s="1">
        <v>1.128494434493347</v>
      </c>
      <c r="BN605" s="1">
        <v>1.128494434493347</v>
      </c>
      <c r="BO605" s="1">
        <v>1.128494434493347</v>
      </c>
      <c r="BP605" s="1">
        <v>1.128494434493347</v>
      </c>
    </row>
    <row r="606" spans="1:68" x14ac:dyDescent="0.2">
      <c r="A606" s="1" t="s">
        <v>80</v>
      </c>
      <c r="B606" s="1" t="s">
        <v>739</v>
      </c>
      <c r="C606" s="1">
        <v>266.41642083333329</v>
      </c>
      <c r="D606" s="1">
        <v>-29.03265</v>
      </c>
      <c r="E606" s="1" t="s">
        <v>2144</v>
      </c>
      <c r="F606" s="1" t="s">
        <v>2993</v>
      </c>
      <c r="G606" s="1">
        <v>0</v>
      </c>
      <c r="H606" s="1">
        <v>0</v>
      </c>
      <c r="I606" s="1">
        <v>0</v>
      </c>
      <c r="J606" s="1" t="s">
        <v>3776</v>
      </c>
      <c r="K606" s="1" t="s">
        <v>3780</v>
      </c>
      <c r="L606" s="1" t="s">
        <v>3784</v>
      </c>
      <c r="M606" s="1">
        <v>0</v>
      </c>
      <c r="N606" s="1">
        <v>0</v>
      </c>
      <c r="O606" s="1">
        <v>0</v>
      </c>
      <c r="P606" s="1">
        <v>0</v>
      </c>
      <c r="Q606" s="1" t="s">
        <v>3786</v>
      </c>
      <c r="R606" s="1" t="s">
        <v>3793</v>
      </c>
      <c r="S606" s="1">
        <v>0.4</v>
      </c>
      <c r="T606" s="1">
        <v>36</v>
      </c>
      <c r="U606" s="1" t="b">
        <v>1</v>
      </c>
      <c r="V606" s="1" t="b">
        <v>1</v>
      </c>
      <c r="W606" s="1" t="b">
        <v>0</v>
      </c>
      <c r="X606" s="1" t="s">
        <v>3797</v>
      </c>
      <c r="Y606" s="1">
        <v>342.8</v>
      </c>
      <c r="Z606" s="1">
        <v>1.7151865775088979</v>
      </c>
      <c r="AA606" s="1">
        <v>30</v>
      </c>
      <c r="AB606" s="1" t="b">
        <v>0</v>
      </c>
      <c r="AG606" s="1">
        <v>356.5</v>
      </c>
      <c r="AH606" s="1">
        <v>344.7</v>
      </c>
      <c r="AI606" s="1">
        <v>354.7878721893415</v>
      </c>
      <c r="AJ606" s="1">
        <v>342.8</v>
      </c>
      <c r="AW606" s="1">
        <v>1875</v>
      </c>
      <c r="AX606" s="1">
        <v>1875</v>
      </c>
      <c r="AY606" s="1">
        <v>1875</v>
      </c>
      <c r="AZ606" s="1">
        <v>1875</v>
      </c>
      <c r="BM606" s="1">
        <v>1.128494434493347</v>
      </c>
      <c r="BN606" s="1">
        <v>1.128494434493347</v>
      </c>
      <c r="BO606" s="1">
        <v>1.128494434493347</v>
      </c>
      <c r="BP606" s="1">
        <v>1.128494434493347</v>
      </c>
    </row>
    <row r="607" spans="1:68" x14ac:dyDescent="0.2">
      <c r="A607" s="1" t="s">
        <v>80</v>
      </c>
      <c r="B607" s="1" t="s">
        <v>740</v>
      </c>
      <c r="C607" s="1">
        <v>266.41642083333329</v>
      </c>
      <c r="D607" s="1">
        <v>-29.030238888888888</v>
      </c>
      <c r="E607" s="1" t="s">
        <v>2144</v>
      </c>
      <c r="F607" s="1" t="s">
        <v>2994</v>
      </c>
      <c r="G607" s="1">
        <v>0</v>
      </c>
      <c r="H607" s="1">
        <v>0</v>
      </c>
      <c r="I607" s="1">
        <v>0</v>
      </c>
      <c r="J607" s="1" t="s">
        <v>3776</v>
      </c>
      <c r="K607" s="1" t="s">
        <v>3780</v>
      </c>
      <c r="L607" s="1" t="s">
        <v>3784</v>
      </c>
      <c r="M607" s="1">
        <v>0</v>
      </c>
      <c r="N607" s="1">
        <v>0</v>
      </c>
      <c r="O607" s="1">
        <v>0</v>
      </c>
      <c r="P607" s="1">
        <v>0</v>
      </c>
      <c r="Q607" s="1" t="s">
        <v>3786</v>
      </c>
      <c r="R607" s="1" t="s">
        <v>3793</v>
      </c>
      <c r="S607" s="1">
        <v>0.4</v>
      </c>
      <c r="T607" s="1">
        <v>36</v>
      </c>
      <c r="U607" s="1" t="b">
        <v>1</v>
      </c>
      <c r="V607" s="1" t="b">
        <v>1</v>
      </c>
      <c r="W607" s="1" t="b">
        <v>0</v>
      </c>
      <c r="X607" s="1" t="s">
        <v>3797</v>
      </c>
      <c r="Y607" s="1">
        <v>342.8</v>
      </c>
      <c r="Z607" s="1">
        <v>1.7151865775088979</v>
      </c>
      <c r="AA607" s="1">
        <v>30</v>
      </c>
      <c r="AB607" s="1" t="b">
        <v>0</v>
      </c>
      <c r="AG607" s="1">
        <v>356.5</v>
      </c>
      <c r="AH607" s="1">
        <v>344.7</v>
      </c>
      <c r="AI607" s="1">
        <v>354.7878721893415</v>
      </c>
      <c r="AJ607" s="1">
        <v>342.8</v>
      </c>
      <c r="AW607" s="1">
        <v>1875</v>
      </c>
      <c r="AX607" s="1">
        <v>1875</v>
      </c>
      <c r="AY607" s="1">
        <v>1875</v>
      </c>
      <c r="AZ607" s="1">
        <v>1875</v>
      </c>
      <c r="BM607" s="1">
        <v>1.128494434493347</v>
      </c>
      <c r="BN607" s="1">
        <v>1.128494434493347</v>
      </c>
      <c r="BO607" s="1">
        <v>1.128494434493347</v>
      </c>
      <c r="BP607" s="1">
        <v>1.128494434493347</v>
      </c>
    </row>
    <row r="608" spans="1:68" x14ac:dyDescent="0.2">
      <c r="A608" s="1" t="s">
        <v>80</v>
      </c>
      <c r="B608" s="1" t="s">
        <v>741</v>
      </c>
      <c r="C608" s="1">
        <v>266.41642083333329</v>
      </c>
      <c r="D608" s="1">
        <v>-29.02782777777778</v>
      </c>
      <c r="E608" s="1" t="s">
        <v>2144</v>
      </c>
      <c r="F608" s="1" t="s">
        <v>2995</v>
      </c>
      <c r="G608" s="1">
        <v>0</v>
      </c>
      <c r="H608" s="1">
        <v>0</v>
      </c>
      <c r="I608" s="1">
        <v>0</v>
      </c>
      <c r="J608" s="1" t="s">
        <v>3776</v>
      </c>
      <c r="K608" s="1" t="s">
        <v>3780</v>
      </c>
      <c r="L608" s="1" t="s">
        <v>3784</v>
      </c>
      <c r="M608" s="1">
        <v>0</v>
      </c>
      <c r="N608" s="1">
        <v>0</v>
      </c>
      <c r="O608" s="1">
        <v>0</v>
      </c>
      <c r="P608" s="1">
        <v>0</v>
      </c>
      <c r="Q608" s="1" t="s">
        <v>3786</v>
      </c>
      <c r="R608" s="1" t="s">
        <v>3793</v>
      </c>
      <c r="S608" s="1">
        <v>0.4</v>
      </c>
      <c r="T608" s="1">
        <v>36</v>
      </c>
      <c r="U608" s="1" t="b">
        <v>1</v>
      </c>
      <c r="V608" s="1" t="b">
        <v>1</v>
      </c>
      <c r="W608" s="1" t="b">
        <v>0</v>
      </c>
      <c r="X608" s="1" t="s">
        <v>3797</v>
      </c>
      <c r="Y608" s="1">
        <v>342.8</v>
      </c>
      <c r="Z608" s="1">
        <v>1.7151865775088979</v>
      </c>
      <c r="AA608" s="1">
        <v>30</v>
      </c>
      <c r="AB608" s="1" t="b">
        <v>0</v>
      </c>
      <c r="AG608" s="1">
        <v>356.5</v>
      </c>
      <c r="AH608" s="1">
        <v>344.7</v>
      </c>
      <c r="AI608" s="1">
        <v>354.7878721893415</v>
      </c>
      <c r="AJ608" s="1">
        <v>342.8</v>
      </c>
      <c r="AW608" s="1">
        <v>1875</v>
      </c>
      <c r="AX608" s="1">
        <v>1875</v>
      </c>
      <c r="AY608" s="1">
        <v>1875</v>
      </c>
      <c r="AZ608" s="1">
        <v>1875</v>
      </c>
      <c r="BM608" s="1">
        <v>1.128494434493347</v>
      </c>
      <c r="BN608" s="1">
        <v>1.128494434493347</v>
      </c>
      <c r="BO608" s="1">
        <v>1.128494434493347</v>
      </c>
      <c r="BP608" s="1">
        <v>1.128494434493347</v>
      </c>
    </row>
    <row r="609" spans="1:68" x14ac:dyDescent="0.2">
      <c r="A609" s="1" t="s">
        <v>80</v>
      </c>
      <c r="B609" s="1" t="s">
        <v>742</v>
      </c>
      <c r="C609" s="1">
        <v>266.41642083333329</v>
      </c>
      <c r="D609" s="1">
        <v>-29.025416666666668</v>
      </c>
      <c r="E609" s="1" t="s">
        <v>2144</v>
      </c>
      <c r="F609" s="1" t="s">
        <v>2996</v>
      </c>
      <c r="G609" s="1">
        <v>0</v>
      </c>
      <c r="H609" s="1">
        <v>0</v>
      </c>
      <c r="I609" s="1">
        <v>0</v>
      </c>
      <c r="J609" s="1" t="s">
        <v>3776</v>
      </c>
      <c r="K609" s="1" t="s">
        <v>3780</v>
      </c>
      <c r="L609" s="1" t="s">
        <v>3784</v>
      </c>
      <c r="M609" s="1">
        <v>0</v>
      </c>
      <c r="N609" s="1">
        <v>0</v>
      </c>
      <c r="O609" s="1">
        <v>0</v>
      </c>
      <c r="P609" s="1">
        <v>0</v>
      </c>
      <c r="Q609" s="1" t="s">
        <v>3786</v>
      </c>
      <c r="R609" s="1" t="s">
        <v>3793</v>
      </c>
      <c r="S609" s="1">
        <v>0.4</v>
      </c>
      <c r="T609" s="1">
        <v>36</v>
      </c>
      <c r="U609" s="1" t="b">
        <v>1</v>
      </c>
      <c r="V609" s="1" t="b">
        <v>1</v>
      </c>
      <c r="W609" s="1" t="b">
        <v>0</v>
      </c>
      <c r="X609" s="1" t="s">
        <v>3797</v>
      </c>
      <c r="Y609" s="1">
        <v>342.8</v>
      </c>
      <c r="Z609" s="1">
        <v>1.7151865775088979</v>
      </c>
      <c r="AA609" s="1">
        <v>30</v>
      </c>
      <c r="AB609" s="1" t="b">
        <v>0</v>
      </c>
      <c r="AG609" s="1">
        <v>356.5</v>
      </c>
      <c r="AH609" s="1">
        <v>344.7</v>
      </c>
      <c r="AI609" s="1">
        <v>354.7878721893415</v>
      </c>
      <c r="AJ609" s="1">
        <v>342.8</v>
      </c>
      <c r="AW609" s="1">
        <v>1875</v>
      </c>
      <c r="AX609" s="1">
        <v>1875</v>
      </c>
      <c r="AY609" s="1">
        <v>1875</v>
      </c>
      <c r="AZ609" s="1">
        <v>1875</v>
      </c>
      <c r="BM609" s="1">
        <v>1.128494434493347</v>
      </c>
      <c r="BN609" s="1">
        <v>1.128494434493347</v>
      </c>
      <c r="BO609" s="1">
        <v>1.128494434493347</v>
      </c>
      <c r="BP609" s="1">
        <v>1.128494434493347</v>
      </c>
    </row>
    <row r="610" spans="1:68" x14ac:dyDescent="0.2">
      <c r="A610" s="1" t="s">
        <v>80</v>
      </c>
      <c r="B610" s="1" t="s">
        <v>743</v>
      </c>
      <c r="C610" s="1">
        <v>266.41642083333329</v>
      </c>
      <c r="D610" s="1">
        <v>-29.02300555555556</v>
      </c>
      <c r="E610" s="1" t="s">
        <v>2144</v>
      </c>
      <c r="F610" s="1" t="s">
        <v>2997</v>
      </c>
      <c r="G610" s="1">
        <v>0</v>
      </c>
      <c r="H610" s="1">
        <v>0</v>
      </c>
      <c r="I610" s="1">
        <v>0</v>
      </c>
      <c r="J610" s="1" t="s">
        <v>3776</v>
      </c>
      <c r="K610" s="1" t="s">
        <v>3780</v>
      </c>
      <c r="L610" s="1" t="s">
        <v>3784</v>
      </c>
      <c r="M610" s="1">
        <v>0</v>
      </c>
      <c r="N610" s="1">
        <v>0</v>
      </c>
      <c r="O610" s="1">
        <v>0</v>
      </c>
      <c r="P610" s="1">
        <v>0</v>
      </c>
      <c r="Q610" s="1" t="s">
        <v>3786</v>
      </c>
      <c r="R610" s="1" t="s">
        <v>3793</v>
      </c>
      <c r="S610" s="1">
        <v>0.4</v>
      </c>
      <c r="T610" s="1">
        <v>36</v>
      </c>
      <c r="U610" s="1" t="b">
        <v>1</v>
      </c>
      <c r="V610" s="1" t="b">
        <v>1</v>
      </c>
      <c r="W610" s="1" t="b">
        <v>0</v>
      </c>
      <c r="X610" s="1" t="s">
        <v>3797</v>
      </c>
      <c r="Y610" s="1">
        <v>342.8</v>
      </c>
      <c r="Z610" s="1">
        <v>1.7151865775088979</v>
      </c>
      <c r="AA610" s="1">
        <v>30</v>
      </c>
      <c r="AB610" s="1" t="b">
        <v>0</v>
      </c>
      <c r="AG610" s="1">
        <v>356.5</v>
      </c>
      <c r="AH610" s="1">
        <v>344.7</v>
      </c>
      <c r="AI610" s="1">
        <v>354.7878721893415</v>
      </c>
      <c r="AJ610" s="1">
        <v>342.8</v>
      </c>
      <c r="AW610" s="1">
        <v>1875</v>
      </c>
      <c r="AX610" s="1">
        <v>1875</v>
      </c>
      <c r="AY610" s="1">
        <v>1875</v>
      </c>
      <c r="AZ610" s="1">
        <v>1875</v>
      </c>
      <c r="BM610" s="1">
        <v>1.128494434493347</v>
      </c>
      <c r="BN610" s="1">
        <v>1.128494434493347</v>
      </c>
      <c r="BO610" s="1">
        <v>1.128494434493347</v>
      </c>
      <c r="BP610" s="1">
        <v>1.128494434493347</v>
      </c>
    </row>
    <row r="611" spans="1:68" x14ac:dyDescent="0.2">
      <c r="A611" s="1" t="s">
        <v>80</v>
      </c>
      <c r="B611" s="1" t="s">
        <v>744</v>
      </c>
      <c r="C611" s="1">
        <v>266.41642083333329</v>
      </c>
      <c r="D611" s="1">
        <v>-29.020597222222221</v>
      </c>
      <c r="E611" s="1" t="s">
        <v>2144</v>
      </c>
      <c r="F611" s="1" t="s">
        <v>2998</v>
      </c>
      <c r="G611" s="1">
        <v>0</v>
      </c>
      <c r="H611" s="1">
        <v>0</v>
      </c>
      <c r="I611" s="1">
        <v>0</v>
      </c>
      <c r="J611" s="1" t="s">
        <v>3776</v>
      </c>
      <c r="K611" s="1" t="s">
        <v>3780</v>
      </c>
      <c r="L611" s="1" t="s">
        <v>3784</v>
      </c>
      <c r="M611" s="1">
        <v>0</v>
      </c>
      <c r="N611" s="1">
        <v>0</v>
      </c>
      <c r="O611" s="1">
        <v>0</v>
      </c>
      <c r="P611" s="1">
        <v>0</v>
      </c>
      <c r="Q611" s="1" t="s">
        <v>3786</v>
      </c>
      <c r="R611" s="1" t="s">
        <v>3793</v>
      </c>
      <c r="S611" s="1">
        <v>0.4</v>
      </c>
      <c r="T611" s="1">
        <v>36</v>
      </c>
      <c r="U611" s="1" t="b">
        <v>1</v>
      </c>
      <c r="V611" s="1" t="b">
        <v>1</v>
      </c>
      <c r="W611" s="1" t="b">
        <v>0</v>
      </c>
      <c r="X611" s="1" t="s">
        <v>3797</v>
      </c>
      <c r="Y611" s="1">
        <v>342.8</v>
      </c>
      <c r="Z611" s="1">
        <v>1.7151865775088979</v>
      </c>
      <c r="AA611" s="1">
        <v>30</v>
      </c>
      <c r="AB611" s="1" t="b">
        <v>0</v>
      </c>
      <c r="AG611" s="1">
        <v>356.5</v>
      </c>
      <c r="AH611" s="1">
        <v>344.7</v>
      </c>
      <c r="AI611" s="1">
        <v>354.7878721893415</v>
      </c>
      <c r="AJ611" s="1">
        <v>342.8</v>
      </c>
      <c r="AW611" s="1">
        <v>1875</v>
      </c>
      <c r="AX611" s="1">
        <v>1875</v>
      </c>
      <c r="AY611" s="1">
        <v>1875</v>
      </c>
      <c r="AZ611" s="1">
        <v>1875</v>
      </c>
      <c r="BM611" s="1">
        <v>1.128494434493347</v>
      </c>
      <c r="BN611" s="1">
        <v>1.128494434493347</v>
      </c>
      <c r="BO611" s="1">
        <v>1.128494434493347</v>
      </c>
      <c r="BP611" s="1">
        <v>1.128494434493347</v>
      </c>
    </row>
    <row r="612" spans="1:68" x14ac:dyDescent="0.2">
      <c r="A612" s="1" t="s">
        <v>80</v>
      </c>
      <c r="B612" s="1" t="s">
        <v>745</v>
      </c>
      <c r="C612" s="1">
        <v>266.41642083333329</v>
      </c>
      <c r="D612" s="1">
        <v>-29.01818611111111</v>
      </c>
      <c r="E612" s="1" t="s">
        <v>2144</v>
      </c>
      <c r="F612" s="1" t="s">
        <v>2999</v>
      </c>
      <c r="G612" s="1">
        <v>0</v>
      </c>
      <c r="H612" s="1">
        <v>0</v>
      </c>
      <c r="I612" s="1">
        <v>0</v>
      </c>
      <c r="J612" s="1" t="s">
        <v>3776</v>
      </c>
      <c r="K612" s="1" t="s">
        <v>3780</v>
      </c>
      <c r="L612" s="1" t="s">
        <v>3784</v>
      </c>
      <c r="M612" s="1">
        <v>0</v>
      </c>
      <c r="N612" s="1">
        <v>0</v>
      </c>
      <c r="O612" s="1">
        <v>0</v>
      </c>
      <c r="P612" s="1">
        <v>0</v>
      </c>
      <c r="Q612" s="1" t="s">
        <v>3786</v>
      </c>
      <c r="R612" s="1" t="s">
        <v>3793</v>
      </c>
      <c r="S612" s="1">
        <v>0.4</v>
      </c>
      <c r="T612" s="1">
        <v>36</v>
      </c>
      <c r="U612" s="1" t="b">
        <v>1</v>
      </c>
      <c r="V612" s="1" t="b">
        <v>1</v>
      </c>
      <c r="W612" s="1" t="b">
        <v>0</v>
      </c>
      <c r="X612" s="1" t="s">
        <v>3797</v>
      </c>
      <c r="Y612" s="1">
        <v>342.8</v>
      </c>
      <c r="Z612" s="1">
        <v>1.7151865775088979</v>
      </c>
      <c r="AA612" s="1">
        <v>30</v>
      </c>
      <c r="AB612" s="1" t="b">
        <v>0</v>
      </c>
      <c r="AG612" s="1">
        <v>356.5</v>
      </c>
      <c r="AH612" s="1">
        <v>344.7</v>
      </c>
      <c r="AI612" s="1">
        <v>354.7878721893415</v>
      </c>
      <c r="AJ612" s="1">
        <v>342.8</v>
      </c>
      <c r="AW612" s="1">
        <v>1875</v>
      </c>
      <c r="AX612" s="1">
        <v>1875</v>
      </c>
      <c r="AY612" s="1">
        <v>1875</v>
      </c>
      <c r="AZ612" s="1">
        <v>1875</v>
      </c>
      <c r="BM612" s="1">
        <v>1.128494434493347</v>
      </c>
      <c r="BN612" s="1">
        <v>1.128494434493347</v>
      </c>
      <c r="BO612" s="1">
        <v>1.128494434493347</v>
      </c>
      <c r="BP612" s="1">
        <v>1.128494434493347</v>
      </c>
    </row>
    <row r="613" spans="1:68" x14ac:dyDescent="0.2">
      <c r="A613" s="1" t="s">
        <v>80</v>
      </c>
      <c r="B613" s="1" t="s">
        <v>746</v>
      </c>
      <c r="C613" s="1">
        <v>266.41642083333329</v>
      </c>
      <c r="D613" s="1">
        <v>-29.015775000000001</v>
      </c>
      <c r="E613" s="1" t="s">
        <v>2144</v>
      </c>
      <c r="F613" s="1" t="s">
        <v>3000</v>
      </c>
      <c r="G613" s="1">
        <v>0</v>
      </c>
      <c r="H613" s="1">
        <v>0</v>
      </c>
      <c r="I613" s="1">
        <v>0</v>
      </c>
      <c r="J613" s="1" t="s">
        <v>3776</v>
      </c>
      <c r="K613" s="1" t="s">
        <v>3780</v>
      </c>
      <c r="L613" s="1" t="s">
        <v>3784</v>
      </c>
      <c r="M613" s="1">
        <v>0</v>
      </c>
      <c r="N613" s="1">
        <v>0</v>
      </c>
      <c r="O613" s="1">
        <v>0</v>
      </c>
      <c r="P613" s="1">
        <v>0</v>
      </c>
      <c r="Q613" s="1" t="s">
        <v>3786</v>
      </c>
      <c r="R613" s="1" t="s">
        <v>3793</v>
      </c>
      <c r="S613" s="1">
        <v>0.4</v>
      </c>
      <c r="T613" s="1">
        <v>36</v>
      </c>
      <c r="U613" s="1" t="b">
        <v>1</v>
      </c>
      <c r="V613" s="1" t="b">
        <v>1</v>
      </c>
      <c r="W613" s="1" t="b">
        <v>0</v>
      </c>
      <c r="X613" s="1" t="s">
        <v>3797</v>
      </c>
      <c r="Y613" s="1">
        <v>342.8</v>
      </c>
      <c r="Z613" s="1">
        <v>1.7151865775088979</v>
      </c>
      <c r="AA613" s="1">
        <v>30</v>
      </c>
      <c r="AB613" s="1" t="b">
        <v>0</v>
      </c>
      <c r="AG613" s="1">
        <v>356.5</v>
      </c>
      <c r="AH613" s="1">
        <v>344.7</v>
      </c>
      <c r="AI613" s="1">
        <v>354.7878721893415</v>
      </c>
      <c r="AJ613" s="1">
        <v>342.8</v>
      </c>
      <c r="AW613" s="1">
        <v>1875</v>
      </c>
      <c r="AX613" s="1">
        <v>1875</v>
      </c>
      <c r="AY613" s="1">
        <v>1875</v>
      </c>
      <c r="AZ613" s="1">
        <v>1875</v>
      </c>
      <c r="BM613" s="1">
        <v>1.128494434493347</v>
      </c>
      <c r="BN613" s="1">
        <v>1.128494434493347</v>
      </c>
      <c r="BO613" s="1">
        <v>1.128494434493347</v>
      </c>
      <c r="BP613" s="1">
        <v>1.128494434493347</v>
      </c>
    </row>
    <row r="614" spans="1:68" x14ac:dyDescent="0.2">
      <c r="A614" s="1" t="s">
        <v>80</v>
      </c>
      <c r="B614" s="1" t="s">
        <v>747</v>
      </c>
      <c r="C614" s="1">
        <v>266.43552499999998</v>
      </c>
      <c r="D614" s="1">
        <v>-29.03264722222222</v>
      </c>
      <c r="E614" s="1" t="s">
        <v>2143</v>
      </c>
      <c r="F614" s="1" t="s">
        <v>2993</v>
      </c>
      <c r="G614" s="1">
        <v>0</v>
      </c>
      <c r="H614" s="1">
        <v>0</v>
      </c>
      <c r="I614" s="1">
        <v>0</v>
      </c>
      <c r="J614" s="1" t="s">
        <v>3776</v>
      </c>
      <c r="K614" s="1" t="s">
        <v>3780</v>
      </c>
      <c r="L614" s="1" t="s">
        <v>3784</v>
      </c>
      <c r="M614" s="1">
        <v>0</v>
      </c>
      <c r="N614" s="1">
        <v>0</v>
      </c>
      <c r="O614" s="1">
        <v>0</v>
      </c>
      <c r="P614" s="1">
        <v>0</v>
      </c>
      <c r="Q614" s="1" t="s">
        <v>3786</v>
      </c>
      <c r="R614" s="1" t="s">
        <v>3793</v>
      </c>
      <c r="S614" s="1">
        <v>0.4</v>
      </c>
      <c r="T614" s="1">
        <v>36</v>
      </c>
      <c r="U614" s="1" t="b">
        <v>1</v>
      </c>
      <c r="V614" s="1" t="b">
        <v>1</v>
      </c>
      <c r="W614" s="1" t="b">
        <v>0</v>
      </c>
      <c r="X614" s="1" t="s">
        <v>3797</v>
      </c>
      <c r="Y614" s="1">
        <v>342.8</v>
      </c>
      <c r="Z614" s="1">
        <v>1.7151865775088979</v>
      </c>
      <c r="AA614" s="1">
        <v>30</v>
      </c>
      <c r="AB614" s="1" t="b">
        <v>0</v>
      </c>
      <c r="AG614" s="1">
        <v>356.5</v>
      </c>
      <c r="AH614" s="1">
        <v>344.7</v>
      </c>
      <c r="AI614" s="1">
        <v>354.7878721893415</v>
      </c>
      <c r="AJ614" s="1">
        <v>342.8</v>
      </c>
      <c r="AW614" s="1">
        <v>1875</v>
      </c>
      <c r="AX614" s="1">
        <v>1875</v>
      </c>
      <c r="AY614" s="1">
        <v>1875</v>
      </c>
      <c r="AZ614" s="1">
        <v>1875</v>
      </c>
      <c r="BM614" s="1">
        <v>1.128494434493347</v>
      </c>
      <c r="BN614" s="1">
        <v>1.128494434493347</v>
      </c>
      <c r="BO614" s="1">
        <v>1.128494434493347</v>
      </c>
      <c r="BP614" s="1">
        <v>1.128494434493347</v>
      </c>
    </row>
    <row r="615" spans="1:68" x14ac:dyDescent="0.2">
      <c r="A615" s="1" t="s">
        <v>80</v>
      </c>
      <c r="B615" s="1" t="s">
        <v>748</v>
      </c>
      <c r="C615" s="1">
        <v>266.41642083333329</v>
      </c>
      <c r="D615" s="1">
        <v>-29.01336388888889</v>
      </c>
      <c r="E615" s="1" t="s">
        <v>2144</v>
      </c>
      <c r="F615" s="1" t="s">
        <v>3001</v>
      </c>
      <c r="G615" s="1">
        <v>0</v>
      </c>
      <c r="H615" s="1">
        <v>0</v>
      </c>
      <c r="I615" s="1">
        <v>0</v>
      </c>
      <c r="J615" s="1" t="s">
        <v>3776</v>
      </c>
      <c r="K615" s="1" t="s">
        <v>3780</v>
      </c>
      <c r="L615" s="1" t="s">
        <v>3784</v>
      </c>
      <c r="M615" s="1">
        <v>0</v>
      </c>
      <c r="N615" s="1">
        <v>0</v>
      </c>
      <c r="O615" s="1">
        <v>0</v>
      </c>
      <c r="P615" s="1">
        <v>0</v>
      </c>
      <c r="Q615" s="1" t="s">
        <v>3786</v>
      </c>
      <c r="R615" s="1" t="s">
        <v>3793</v>
      </c>
      <c r="S615" s="1">
        <v>0.4</v>
      </c>
      <c r="T615" s="1">
        <v>36</v>
      </c>
      <c r="U615" s="1" t="b">
        <v>1</v>
      </c>
      <c r="V615" s="1" t="b">
        <v>1</v>
      </c>
      <c r="W615" s="1" t="b">
        <v>0</v>
      </c>
      <c r="X615" s="1" t="s">
        <v>3797</v>
      </c>
      <c r="Y615" s="1">
        <v>342.8</v>
      </c>
      <c r="Z615" s="1">
        <v>1.7151865775088979</v>
      </c>
      <c r="AA615" s="1">
        <v>30</v>
      </c>
      <c r="AB615" s="1" t="b">
        <v>0</v>
      </c>
      <c r="AG615" s="1">
        <v>356.5</v>
      </c>
      <c r="AH615" s="1">
        <v>344.7</v>
      </c>
      <c r="AI615" s="1">
        <v>354.7878721893415</v>
      </c>
      <c r="AJ615" s="1">
        <v>342.8</v>
      </c>
      <c r="AW615" s="1">
        <v>1875</v>
      </c>
      <c r="AX615" s="1">
        <v>1875</v>
      </c>
      <c r="AY615" s="1">
        <v>1875</v>
      </c>
      <c r="AZ615" s="1">
        <v>1875</v>
      </c>
      <c r="BM615" s="1">
        <v>1.128494434493347</v>
      </c>
      <c r="BN615" s="1">
        <v>1.128494434493347</v>
      </c>
      <c r="BO615" s="1">
        <v>1.128494434493347</v>
      </c>
      <c r="BP615" s="1">
        <v>1.128494434493347</v>
      </c>
    </row>
    <row r="616" spans="1:68" x14ac:dyDescent="0.2">
      <c r="A616" s="1" t="s">
        <v>80</v>
      </c>
      <c r="B616" s="1" t="s">
        <v>749</v>
      </c>
      <c r="C616" s="1">
        <v>266.41403333333341</v>
      </c>
      <c r="D616" s="1">
        <v>-29.038677777777782</v>
      </c>
      <c r="E616" s="1" t="s">
        <v>2145</v>
      </c>
      <c r="F616" s="1" t="s">
        <v>3002</v>
      </c>
      <c r="G616" s="1">
        <v>0</v>
      </c>
      <c r="H616" s="1">
        <v>0</v>
      </c>
      <c r="I616" s="1">
        <v>0</v>
      </c>
      <c r="J616" s="1" t="s">
        <v>3776</v>
      </c>
      <c r="K616" s="1" t="s">
        <v>3780</v>
      </c>
      <c r="L616" s="1" t="s">
        <v>3784</v>
      </c>
      <c r="M616" s="1">
        <v>0</v>
      </c>
      <c r="N616" s="1">
        <v>0</v>
      </c>
      <c r="O616" s="1">
        <v>0</v>
      </c>
      <c r="P616" s="1">
        <v>0</v>
      </c>
      <c r="Q616" s="1" t="s">
        <v>3786</v>
      </c>
      <c r="R616" s="1" t="s">
        <v>3793</v>
      </c>
      <c r="S616" s="1">
        <v>0.4</v>
      </c>
      <c r="T616" s="1">
        <v>36</v>
      </c>
      <c r="U616" s="1" t="b">
        <v>1</v>
      </c>
      <c r="V616" s="1" t="b">
        <v>1</v>
      </c>
      <c r="W616" s="1" t="b">
        <v>0</v>
      </c>
      <c r="X616" s="1" t="s">
        <v>3797</v>
      </c>
      <c r="Y616" s="1">
        <v>342.8</v>
      </c>
      <c r="Z616" s="1">
        <v>1.7151865775088979</v>
      </c>
      <c r="AA616" s="1">
        <v>30</v>
      </c>
      <c r="AB616" s="1" t="b">
        <v>0</v>
      </c>
      <c r="AG616" s="1">
        <v>356.5</v>
      </c>
      <c r="AH616" s="1">
        <v>344.7</v>
      </c>
      <c r="AI616" s="1">
        <v>354.7878721893415</v>
      </c>
      <c r="AJ616" s="1">
        <v>342.8</v>
      </c>
      <c r="AW616" s="1">
        <v>1875</v>
      </c>
      <c r="AX616" s="1">
        <v>1875</v>
      </c>
      <c r="AY616" s="1">
        <v>1875</v>
      </c>
      <c r="AZ616" s="1">
        <v>1875</v>
      </c>
      <c r="BM616" s="1">
        <v>1.128494434493347</v>
      </c>
      <c r="BN616" s="1">
        <v>1.128494434493347</v>
      </c>
      <c r="BO616" s="1">
        <v>1.128494434493347</v>
      </c>
      <c r="BP616" s="1">
        <v>1.128494434493347</v>
      </c>
    </row>
    <row r="617" spans="1:68" x14ac:dyDescent="0.2">
      <c r="A617" s="1" t="s">
        <v>80</v>
      </c>
      <c r="B617" s="1" t="s">
        <v>750</v>
      </c>
      <c r="C617" s="1">
        <v>266.41403333333341</v>
      </c>
      <c r="D617" s="1">
        <v>-29.03626666666667</v>
      </c>
      <c r="E617" s="1" t="s">
        <v>2145</v>
      </c>
      <c r="F617" s="1" t="s">
        <v>3003</v>
      </c>
      <c r="G617" s="1">
        <v>0</v>
      </c>
      <c r="H617" s="1">
        <v>0</v>
      </c>
      <c r="I617" s="1">
        <v>0</v>
      </c>
      <c r="J617" s="1" t="s">
        <v>3776</v>
      </c>
      <c r="K617" s="1" t="s">
        <v>3780</v>
      </c>
      <c r="L617" s="1" t="s">
        <v>3784</v>
      </c>
      <c r="M617" s="1">
        <v>0</v>
      </c>
      <c r="N617" s="1">
        <v>0</v>
      </c>
      <c r="O617" s="1">
        <v>0</v>
      </c>
      <c r="P617" s="1">
        <v>0</v>
      </c>
      <c r="Q617" s="1" t="s">
        <v>3786</v>
      </c>
      <c r="R617" s="1" t="s">
        <v>3793</v>
      </c>
      <c r="S617" s="1">
        <v>0.4</v>
      </c>
      <c r="T617" s="1">
        <v>36</v>
      </c>
      <c r="U617" s="1" t="b">
        <v>1</v>
      </c>
      <c r="V617" s="1" t="b">
        <v>1</v>
      </c>
      <c r="W617" s="1" t="b">
        <v>0</v>
      </c>
      <c r="X617" s="1" t="s">
        <v>3797</v>
      </c>
      <c r="Y617" s="1">
        <v>342.8</v>
      </c>
      <c r="Z617" s="1">
        <v>1.7151865775088979</v>
      </c>
      <c r="AA617" s="1">
        <v>30</v>
      </c>
      <c r="AB617" s="1" t="b">
        <v>0</v>
      </c>
      <c r="AG617" s="1">
        <v>356.5</v>
      </c>
      <c r="AH617" s="1">
        <v>344.7</v>
      </c>
      <c r="AI617" s="1">
        <v>354.7878721893415</v>
      </c>
      <c r="AJ617" s="1">
        <v>342.8</v>
      </c>
      <c r="AW617" s="1">
        <v>1875</v>
      </c>
      <c r="AX617" s="1">
        <v>1875</v>
      </c>
      <c r="AY617" s="1">
        <v>1875</v>
      </c>
      <c r="AZ617" s="1">
        <v>1875</v>
      </c>
      <c r="BM617" s="1">
        <v>1.128494434493347</v>
      </c>
      <c r="BN617" s="1">
        <v>1.128494434493347</v>
      </c>
      <c r="BO617" s="1">
        <v>1.128494434493347</v>
      </c>
      <c r="BP617" s="1">
        <v>1.128494434493347</v>
      </c>
    </row>
    <row r="618" spans="1:68" x14ac:dyDescent="0.2">
      <c r="A618" s="1" t="s">
        <v>80</v>
      </c>
      <c r="B618" s="1" t="s">
        <v>751</v>
      </c>
      <c r="C618" s="1">
        <v>266.41403333333341</v>
      </c>
      <c r="D618" s="1">
        <v>-29.033855555555551</v>
      </c>
      <c r="E618" s="1" t="s">
        <v>2145</v>
      </c>
      <c r="F618" s="1" t="s">
        <v>2982</v>
      </c>
      <c r="G618" s="1">
        <v>0</v>
      </c>
      <c r="H618" s="1">
        <v>0</v>
      </c>
      <c r="I618" s="1">
        <v>0</v>
      </c>
      <c r="J618" s="1" t="s">
        <v>3776</v>
      </c>
      <c r="K618" s="1" t="s">
        <v>3780</v>
      </c>
      <c r="L618" s="1" t="s">
        <v>3784</v>
      </c>
      <c r="M618" s="1">
        <v>0</v>
      </c>
      <c r="N618" s="1">
        <v>0</v>
      </c>
      <c r="O618" s="1">
        <v>0</v>
      </c>
      <c r="P618" s="1">
        <v>0</v>
      </c>
      <c r="Q618" s="1" t="s">
        <v>3786</v>
      </c>
      <c r="R618" s="1" t="s">
        <v>3793</v>
      </c>
      <c r="S618" s="1">
        <v>0.4</v>
      </c>
      <c r="T618" s="1">
        <v>36</v>
      </c>
      <c r="U618" s="1" t="b">
        <v>1</v>
      </c>
      <c r="V618" s="1" t="b">
        <v>1</v>
      </c>
      <c r="W618" s="1" t="b">
        <v>0</v>
      </c>
      <c r="X618" s="1" t="s">
        <v>3797</v>
      </c>
      <c r="Y618" s="1">
        <v>342.8</v>
      </c>
      <c r="Z618" s="1">
        <v>1.7151865775088979</v>
      </c>
      <c r="AA618" s="1">
        <v>30</v>
      </c>
      <c r="AB618" s="1" t="b">
        <v>0</v>
      </c>
      <c r="AG618" s="1">
        <v>356.5</v>
      </c>
      <c r="AH618" s="1">
        <v>344.7</v>
      </c>
      <c r="AI618" s="1">
        <v>354.7878721893415</v>
      </c>
      <c r="AJ618" s="1">
        <v>342.8</v>
      </c>
      <c r="AW618" s="1">
        <v>1875</v>
      </c>
      <c r="AX618" s="1">
        <v>1875</v>
      </c>
      <c r="AY618" s="1">
        <v>1875</v>
      </c>
      <c r="AZ618" s="1">
        <v>1875</v>
      </c>
      <c r="BM618" s="1">
        <v>1.128494434493347</v>
      </c>
      <c r="BN618" s="1">
        <v>1.128494434493347</v>
      </c>
      <c r="BO618" s="1">
        <v>1.128494434493347</v>
      </c>
      <c r="BP618" s="1">
        <v>1.128494434493347</v>
      </c>
    </row>
    <row r="619" spans="1:68" x14ac:dyDescent="0.2">
      <c r="A619" s="1" t="s">
        <v>80</v>
      </c>
      <c r="B619" s="1" t="s">
        <v>752</v>
      </c>
      <c r="C619" s="1">
        <v>266.41403333333341</v>
      </c>
      <c r="D619" s="1">
        <v>-29.03144444444445</v>
      </c>
      <c r="E619" s="1" t="s">
        <v>2145</v>
      </c>
      <c r="F619" s="1" t="s">
        <v>2983</v>
      </c>
      <c r="G619" s="1">
        <v>0</v>
      </c>
      <c r="H619" s="1">
        <v>0</v>
      </c>
      <c r="I619" s="1">
        <v>0</v>
      </c>
      <c r="J619" s="1" t="s">
        <v>3776</v>
      </c>
      <c r="K619" s="1" t="s">
        <v>3780</v>
      </c>
      <c r="L619" s="1" t="s">
        <v>3784</v>
      </c>
      <c r="M619" s="1">
        <v>0</v>
      </c>
      <c r="N619" s="1">
        <v>0</v>
      </c>
      <c r="O619" s="1">
        <v>0</v>
      </c>
      <c r="P619" s="1">
        <v>0</v>
      </c>
      <c r="Q619" s="1" t="s">
        <v>3786</v>
      </c>
      <c r="R619" s="1" t="s">
        <v>3793</v>
      </c>
      <c r="S619" s="1">
        <v>0.4</v>
      </c>
      <c r="T619" s="1">
        <v>36</v>
      </c>
      <c r="U619" s="1" t="b">
        <v>1</v>
      </c>
      <c r="V619" s="1" t="b">
        <v>1</v>
      </c>
      <c r="W619" s="1" t="b">
        <v>0</v>
      </c>
      <c r="X619" s="1" t="s">
        <v>3797</v>
      </c>
      <c r="Y619" s="1">
        <v>342.8</v>
      </c>
      <c r="Z619" s="1">
        <v>1.7151865775088979</v>
      </c>
      <c r="AA619" s="1">
        <v>30</v>
      </c>
      <c r="AB619" s="1" t="b">
        <v>0</v>
      </c>
      <c r="AG619" s="1">
        <v>356.5</v>
      </c>
      <c r="AH619" s="1">
        <v>344.7</v>
      </c>
      <c r="AI619" s="1">
        <v>354.7878721893415</v>
      </c>
      <c r="AJ619" s="1">
        <v>342.8</v>
      </c>
      <c r="AW619" s="1">
        <v>1875</v>
      </c>
      <c r="AX619" s="1">
        <v>1875</v>
      </c>
      <c r="AY619" s="1">
        <v>1875</v>
      </c>
      <c r="AZ619" s="1">
        <v>1875</v>
      </c>
      <c r="BM619" s="1">
        <v>1.128494434493347</v>
      </c>
      <c r="BN619" s="1">
        <v>1.128494434493347</v>
      </c>
      <c r="BO619" s="1">
        <v>1.128494434493347</v>
      </c>
      <c r="BP619" s="1">
        <v>1.128494434493347</v>
      </c>
    </row>
    <row r="620" spans="1:68" x14ac:dyDescent="0.2">
      <c r="A620" s="1" t="s">
        <v>80</v>
      </c>
      <c r="B620" s="1" t="s">
        <v>753</v>
      </c>
      <c r="C620" s="1">
        <v>266.41403333333341</v>
      </c>
      <c r="D620" s="1">
        <v>-29.029033333333331</v>
      </c>
      <c r="E620" s="1" t="s">
        <v>2145</v>
      </c>
      <c r="F620" s="1" t="s">
        <v>2984</v>
      </c>
      <c r="G620" s="1">
        <v>0</v>
      </c>
      <c r="H620" s="1">
        <v>0</v>
      </c>
      <c r="I620" s="1">
        <v>0</v>
      </c>
      <c r="J620" s="1" t="s">
        <v>3776</v>
      </c>
      <c r="K620" s="1" t="s">
        <v>3780</v>
      </c>
      <c r="L620" s="1" t="s">
        <v>3784</v>
      </c>
      <c r="M620" s="1">
        <v>0</v>
      </c>
      <c r="N620" s="1">
        <v>0</v>
      </c>
      <c r="O620" s="1">
        <v>0</v>
      </c>
      <c r="P620" s="1">
        <v>0</v>
      </c>
      <c r="Q620" s="1" t="s">
        <v>3786</v>
      </c>
      <c r="R620" s="1" t="s">
        <v>3793</v>
      </c>
      <c r="S620" s="1">
        <v>0.4</v>
      </c>
      <c r="T620" s="1">
        <v>36</v>
      </c>
      <c r="U620" s="1" t="b">
        <v>1</v>
      </c>
      <c r="V620" s="1" t="b">
        <v>1</v>
      </c>
      <c r="W620" s="1" t="b">
        <v>0</v>
      </c>
      <c r="X620" s="1" t="s">
        <v>3797</v>
      </c>
      <c r="Y620" s="1">
        <v>342.8</v>
      </c>
      <c r="Z620" s="1">
        <v>1.7151865775088979</v>
      </c>
      <c r="AA620" s="1">
        <v>30</v>
      </c>
      <c r="AB620" s="1" t="b">
        <v>0</v>
      </c>
      <c r="AG620" s="1">
        <v>356.5</v>
      </c>
      <c r="AH620" s="1">
        <v>344.7</v>
      </c>
      <c r="AI620" s="1">
        <v>354.7878721893415</v>
      </c>
      <c r="AJ620" s="1">
        <v>342.8</v>
      </c>
      <c r="AW620" s="1">
        <v>1875</v>
      </c>
      <c r="AX620" s="1">
        <v>1875</v>
      </c>
      <c r="AY620" s="1">
        <v>1875</v>
      </c>
      <c r="AZ620" s="1">
        <v>1875</v>
      </c>
      <c r="BM620" s="1">
        <v>1.128494434493347</v>
      </c>
      <c r="BN620" s="1">
        <v>1.128494434493347</v>
      </c>
      <c r="BO620" s="1">
        <v>1.128494434493347</v>
      </c>
      <c r="BP620" s="1">
        <v>1.128494434493347</v>
      </c>
    </row>
    <row r="621" spans="1:68" x14ac:dyDescent="0.2">
      <c r="A621" s="1" t="s">
        <v>80</v>
      </c>
      <c r="B621" s="1" t="s">
        <v>754</v>
      </c>
      <c r="C621" s="1">
        <v>266.41403333333341</v>
      </c>
      <c r="D621" s="1">
        <v>-29.026622222222219</v>
      </c>
      <c r="E621" s="1" t="s">
        <v>2145</v>
      </c>
      <c r="F621" s="1" t="s">
        <v>2985</v>
      </c>
      <c r="G621" s="1">
        <v>0</v>
      </c>
      <c r="H621" s="1">
        <v>0</v>
      </c>
      <c r="I621" s="1">
        <v>0</v>
      </c>
      <c r="J621" s="1" t="s">
        <v>3776</v>
      </c>
      <c r="K621" s="1" t="s">
        <v>3780</v>
      </c>
      <c r="L621" s="1" t="s">
        <v>3784</v>
      </c>
      <c r="M621" s="1">
        <v>0</v>
      </c>
      <c r="N621" s="1">
        <v>0</v>
      </c>
      <c r="O621" s="1">
        <v>0</v>
      </c>
      <c r="P621" s="1">
        <v>0</v>
      </c>
      <c r="Q621" s="1" t="s">
        <v>3786</v>
      </c>
      <c r="R621" s="1" t="s">
        <v>3793</v>
      </c>
      <c r="S621" s="1">
        <v>0.4</v>
      </c>
      <c r="T621" s="1">
        <v>36</v>
      </c>
      <c r="U621" s="1" t="b">
        <v>1</v>
      </c>
      <c r="V621" s="1" t="b">
        <v>1</v>
      </c>
      <c r="W621" s="1" t="b">
        <v>0</v>
      </c>
      <c r="X621" s="1" t="s">
        <v>3797</v>
      </c>
      <c r="Y621" s="1">
        <v>342.8</v>
      </c>
      <c r="Z621" s="1">
        <v>1.7151865775088979</v>
      </c>
      <c r="AA621" s="1">
        <v>30</v>
      </c>
      <c r="AB621" s="1" t="b">
        <v>0</v>
      </c>
      <c r="AG621" s="1">
        <v>356.5</v>
      </c>
      <c r="AH621" s="1">
        <v>344.7</v>
      </c>
      <c r="AI621" s="1">
        <v>354.7878721893415</v>
      </c>
      <c r="AJ621" s="1">
        <v>342.8</v>
      </c>
      <c r="AW621" s="1">
        <v>1875</v>
      </c>
      <c r="AX621" s="1">
        <v>1875</v>
      </c>
      <c r="AY621" s="1">
        <v>1875</v>
      </c>
      <c r="AZ621" s="1">
        <v>1875</v>
      </c>
      <c r="BM621" s="1">
        <v>1.128494434493347</v>
      </c>
      <c r="BN621" s="1">
        <v>1.128494434493347</v>
      </c>
      <c r="BO621" s="1">
        <v>1.128494434493347</v>
      </c>
      <c r="BP621" s="1">
        <v>1.128494434493347</v>
      </c>
    </row>
    <row r="622" spans="1:68" x14ac:dyDescent="0.2">
      <c r="A622" s="1" t="s">
        <v>80</v>
      </c>
      <c r="B622" s="1" t="s">
        <v>755</v>
      </c>
      <c r="C622" s="1">
        <v>266.41403333333341</v>
      </c>
      <c r="D622" s="1">
        <v>-29.024211111111111</v>
      </c>
      <c r="E622" s="1" t="s">
        <v>2145</v>
      </c>
      <c r="F622" s="1" t="s">
        <v>3004</v>
      </c>
      <c r="G622" s="1">
        <v>0</v>
      </c>
      <c r="H622" s="1">
        <v>0</v>
      </c>
      <c r="I622" s="1">
        <v>0</v>
      </c>
      <c r="J622" s="1" t="s">
        <v>3776</v>
      </c>
      <c r="K622" s="1" t="s">
        <v>3780</v>
      </c>
      <c r="L622" s="1" t="s">
        <v>3784</v>
      </c>
      <c r="M622" s="1">
        <v>0</v>
      </c>
      <c r="N622" s="1">
        <v>0</v>
      </c>
      <c r="O622" s="1">
        <v>0</v>
      </c>
      <c r="P622" s="1">
        <v>0</v>
      </c>
      <c r="Q622" s="1" t="s">
        <v>3786</v>
      </c>
      <c r="R622" s="1" t="s">
        <v>3793</v>
      </c>
      <c r="S622" s="1">
        <v>0.4</v>
      </c>
      <c r="T622" s="1">
        <v>36</v>
      </c>
      <c r="U622" s="1" t="b">
        <v>1</v>
      </c>
      <c r="V622" s="1" t="b">
        <v>1</v>
      </c>
      <c r="W622" s="1" t="b">
        <v>0</v>
      </c>
      <c r="X622" s="1" t="s">
        <v>3797</v>
      </c>
      <c r="Y622" s="1">
        <v>342.8</v>
      </c>
      <c r="Z622" s="1">
        <v>1.7151865775088979</v>
      </c>
      <c r="AA622" s="1">
        <v>30</v>
      </c>
      <c r="AB622" s="1" t="b">
        <v>0</v>
      </c>
      <c r="AG622" s="1">
        <v>356.5</v>
      </c>
      <c r="AH622" s="1">
        <v>344.7</v>
      </c>
      <c r="AI622" s="1">
        <v>354.7878721893415</v>
      </c>
      <c r="AJ622" s="1">
        <v>342.8</v>
      </c>
      <c r="AW622" s="1">
        <v>1875</v>
      </c>
      <c r="AX622" s="1">
        <v>1875</v>
      </c>
      <c r="AY622" s="1">
        <v>1875</v>
      </c>
      <c r="AZ622" s="1">
        <v>1875</v>
      </c>
      <c r="BM622" s="1">
        <v>1.128494434493347</v>
      </c>
      <c r="BN622" s="1">
        <v>1.128494434493347</v>
      </c>
      <c r="BO622" s="1">
        <v>1.128494434493347</v>
      </c>
      <c r="BP622" s="1">
        <v>1.128494434493347</v>
      </c>
    </row>
    <row r="623" spans="1:68" x14ac:dyDescent="0.2">
      <c r="A623" s="1" t="s">
        <v>80</v>
      </c>
      <c r="B623" s="1" t="s">
        <v>756</v>
      </c>
      <c r="C623" s="1">
        <v>266.41403333333341</v>
      </c>
      <c r="D623" s="1">
        <v>-29.021802777777779</v>
      </c>
      <c r="E623" s="1" t="s">
        <v>2145</v>
      </c>
      <c r="F623" s="1" t="s">
        <v>2987</v>
      </c>
      <c r="G623" s="1">
        <v>0</v>
      </c>
      <c r="H623" s="1">
        <v>0</v>
      </c>
      <c r="I623" s="1">
        <v>0</v>
      </c>
      <c r="J623" s="1" t="s">
        <v>3776</v>
      </c>
      <c r="K623" s="1" t="s">
        <v>3780</v>
      </c>
      <c r="L623" s="1" t="s">
        <v>3784</v>
      </c>
      <c r="M623" s="1">
        <v>0</v>
      </c>
      <c r="N623" s="1">
        <v>0</v>
      </c>
      <c r="O623" s="1">
        <v>0</v>
      </c>
      <c r="P623" s="1">
        <v>0</v>
      </c>
      <c r="Q623" s="1" t="s">
        <v>3786</v>
      </c>
      <c r="R623" s="1" t="s">
        <v>3793</v>
      </c>
      <c r="S623" s="1">
        <v>0.4</v>
      </c>
      <c r="T623" s="1">
        <v>36</v>
      </c>
      <c r="U623" s="1" t="b">
        <v>1</v>
      </c>
      <c r="V623" s="1" t="b">
        <v>1</v>
      </c>
      <c r="W623" s="1" t="b">
        <v>0</v>
      </c>
      <c r="X623" s="1" t="s">
        <v>3797</v>
      </c>
      <c r="Y623" s="1">
        <v>342.8</v>
      </c>
      <c r="Z623" s="1">
        <v>1.7151865775088979</v>
      </c>
      <c r="AA623" s="1">
        <v>30</v>
      </c>
      <c r="AB623" s="1" t="b">
        <v>0</v>
      </c>
      <c r="AG623" s="1">
        <v>356.5</v>
      </c>
      <c r="AH623" s="1">
        <v>344.7</v>
      </c>
      <c r="AI623" s="1">
        <v>354.7878721893415</v>
      </c>
      <c r="AJ623" s="1">
        <v>342.8</v>
      </c>
      <c r="AW623" s="1">
        <v>1875</v>
      </c>
      <c r="AX623" s="1">
        <v>1875</v>
      </c>
      <c r="AY623" s="1">
        <v>1875</v>
      </c>
      <c r="AZ623" s="1">
        <v>1875</v>
      </c>
      <c r="BM623" s="1">
        <v>1.128494434493347</v>
      </c>
      <c r="BN623" s="1">
        <v>1.128494434493347</v>
      </c>
      <c r="BO623" s="1">
        <v>1.128494434493347</v>
      </c>
      <c r="BP623" s="1">
        <v>1.128494434493347</v>
      </c>
    </row>
    <row r="624" spans="1:68" x14ac:dyDescent="0.2">
      <c r="A624" s="1" t="s">
        <v>80</v>
      </c>
      <c r="B624" s="1" t="s">
        <v>757</v>
      </c>
      <c r="C624" s="1">
        <v>266.41403333333341</v>
      </c>
      <c r="D624" s="1">
        <v>-29.019391666666671</v>
      </c>
      <c r="E624" s="1" t="s">
        <v>2145</v>
      </c>
      <c r="F624" s="1" t="s">
        <v>2988</v>
      </c>
      <c r="G624" s="1">
        <v>0</v>
      </c>
      <c r="H624" s="1">
        <v>0</v>
      </c>
      <c r="I624" s="1">
        <v>0</v>
      </c>
      <c r="J624" s="1" t="s">
        <v>3776</v>
      </c>
      <c r="K624" s="1" t="s">
        <v>3780</v>
      </c>
      <c r="L624" s="1" t="s">
        <v>3784</v>
      </c>
      <c r="M624" s="1">
        <v>0</v>
      </c>
      <c r="N624" s="1">
        <v>0</v>
      </c>
      <c r="O624" s="1">
        <v>0</v>
      </c>
      <c r="P624" s="1">
        <v>0</v>
      </c>
      <c r="Q624" s="1" t="s">
        <v>3786</v>
      </c>
      <c r="R624" s="1" t="s">
        <v>3793</v>
      </c>
      <c r="S624" s="1">
        <v>0.4</v>
      </c>
      <c r="T624" s="1">
        <v>36</v>
      </c>
      <c r="U624" s="1" t="b">
        <v>1</v>
      </c>
      <c r="V624" s="1" t="b">
        <v>1</v>
      </c>
      <c r="W624" s="1" t="b">
        <v>0</v>
      </c>
      <c r="X624" s="1" t="s">
        <v>3797</v>
      </c>
      <c r="Y624" s="1">
        <v>342.8</v>
      </c>
      <c r="Z624" s="1">
        <v>1.7151865775088979</v>
      </c>
      <c r="AA624" s="1">
        <v>30</v>
      </c>
      <c r="AB624" s="1" t="b">
        <v>0</v>
      </c>
      <c r="AG624" s="1">
        <v>356.5</v>
      </c>
      <c r="AH624" s="1">
        <v>344.7</v>
      </c>
      <c r="AI624" s="1">
        <v>354.7878721893415</v>
      </c>
      <c r="AJ624" s="1">
        <v>342.8</v>
      </c>
      <c r="AW624" s="1">
        <v>1875</v>
      </c>
      <c r="AX624" s="1">
        <v>1875</v>
      </c>
      <c r="AY624" s="1">
        <v>1875</v>
      </c>
      <c r="AZ624" s="1">
        <v>1875</v>
      </c>
      <c r="BM624" s="1">
        <v>1.128494434493347</v>
      </c>
      <c r="BN624" s="1">
        <v>1.128494434493347</v>
      </c>
      <c r="BO624" s="1">
        <v>1.128494434493347</v>
      </c>
      <c r="BP624" s="1">
        <v>1.128494434493347</v>
      </c>
    </row>
    <row r="625" spans="1:68" x14ac:dyDescent="0.2">
      <c r="A625" s="1" t="s">
        <v>80</v>
      </c>
      <c r="B625" s="1" t="s">
        <v>758</v>
      </c>
      <c r="C625" s="1">
        <v>266.43552499999998</v>
      </c>
      <c r="D625" s="1">
        <v>-29.030236111111108</v>
      </c>
      <c r="E625" s="1" t="s">
        <v>2143</v>
      </c>
      <c r="F625" s="1" t="s">
        <v>3005</v>
      </c>
      <c r="G625" s="1">
        <v>0</v>
      </c>
      <c r="H625" s="1">
        <v>0</v>
      </c>
      <c r="I625" s="1">
        <v>0</v>
      </c>
      <c r="J625" s="1" t="s">
        <v>3776</v>
      </c>
      <c r="K625" s="1" t="s">
        <v>3780</v>
      </c>
      <c r="L625" s="1" t="s">
        <v>3784</v>
      </c>
      <c r="M625" s="1">
        <v>0</v>
      </c>
      <c r="N625" s="1">
        <v>0</v>
      </c>
      <c r="O625" s="1">
        <v>0</v>
      </c>
      <c r="P625" s="1">
        <v>0</v>
      </c>
      <c r="Q625" s="1" t="s">
        <v>3786</v>
      </c>
      <c r="R625" s="1" t="s">
        <v>3793</v>
      </c>
      <c r="S625" s="1">
        <v>0.4</v>
      </c>
      <c r="T625" s="1">
        <v>36</v>
      </c>
      <c r="U625" s="1" t="b">
        <v>1</v>
      </c>
      <c r="V625" s="1" t="b">
        <v>1</v>
      </c>
      <c r="W625" s="1" t="b">
        <v>0</v>
      </c>
      <c r="X625" s="1" t="s">
        <v>3797</v>
      </c>
      <c r="Y625" s="1">
        <v>342.8</v>
      </c>
      <c r="Z625" s="1">
        <v>1.7151865775088979</v>
      </c>
      <c r="AA625" s="1">
        <v>30</v>
      </c>
      <c r="AB625" s="1" t="b">
        <v>0</v>
      </c>
      <c r="AG625" s="1">
        <v>356.5</v>
      </c>
      <c r="AH625" s="1">
        <v>344.7</v>
      </c>
      <c r="AI625" s="1">
        <v>354.7878721893415</v>
      </c>
      <c r="AJ625" s="1">
        <v>342.8</v>
      </c>
      <c r="AW625" s="1">
        <v>1875</v>
      </c>
      <c r="AX625" s="1">
        <v>1875</v>
      </c>
      <c r="AY625" s="1">
        <v>1875</v>
      </c>
      <c r="AZ625" s="1">
        <v>1875</v>
      </c>
      <c r="BM625" s="1">
        <v>1.128494434493347</v>
      </c>
      <c r="BN625" s="1">
        <v>1.128494434493347</v>
      </c>
      <c r="BO625" s="1">
        <v>1.128494434493347</v>
      </c>
      <c r="BP625" s="1">
        <v>1.128494434493347</v>
      </c>
    </row>
    <row r="626" spans="1:68" x14ac:dyDescent="0.2">
      <c r="A626" s="1" t="s">
        <v>80</v>
      </c>
      <c r="B626" s="1" t="s">
        <v>759</v>
      </c>
      <c r="C626" s="1">
        <v>266.41403333333341</v>
      </c>
      <c r="D626" s="1">
        <v>-29.016980555555559</v>
      </c>
      <c r="E626" s="1" t="s">
        <v>2145</v>
      </c>
      <c r="F626" s="1" t="s">
        <v>2989</v>
      </c>
      <c r="G626" s="1">
        <v>0</v>
      </c>
      <c r="H626" s="1">
        <v>0</v>
      </c>
      <c r="I626" s="1">
        <v>0</v>
      </c>
      <c r="J626" s="1" t="s">
        <v>3776</v>
      </c>
      <c r="K626" s="1" t="s">
        <v>3780</v>
      </c>
      <c r="L626" s="1" t="s">
        <v>3784</v>
      </c>
      <c r="M626" s="1">
        <v>0</v>
      </c>
      <c r="N626" s="1">
        <v>0</v>
      </c>
      <c r="O626" s="1">
        <v>0</v>
      </c>
      <c r="P626" s="1">
        <v>0</v>
      </c>
      <c r="Q626" s="1" t="s">
        <v>3786</v>
      </c>
      <c r="R626" s="1" t="s">
        <v>3793</v>
      </c>
      <c r="S626" s="1">
        <v>0.4</v>
      </c>
      <c r="T626" s="1">
        <v>36</v>
      </c>
      <c r="U626" s="1" t="b">
        <v>1</v>
      </c>
      <c r="V626" s="1" t="b">
        <v>1</v>
      </c>
      <c r="W626" s="1" t="b">
        <v>0</v>
      </c>
      <c r="X626" s="1" t="s">
        <v>3797</v>
      </c>
      <c r="Y626" s="1">
        <v>342.8</v>
      </c>
      <c r="Z626" s="1">
        <v>1.7151865775088979</v>
      </c>
      <c r="AA626" s="1">
        <v>30</v>
      </c>
      <c r="AB626" s="1" t="b">
        <v>0</v>
      </c>
      <c r="AG626" s="1">
        <v>356.5</v>
      </c>
      <c r="AH626" s="1">
        <v>344.7</v>
      </c>
      <c r="AI626" s="1">
        <v>354.7878721893415</v>
      </c>
      <c r="AJ626" s="1">
        <v>342.8</v>
      </c>
      <c r="AW626" s="1">
        <v>1875</v>
      </c>
      <c r="AX626" s="1">
        <v>1875</v>
      </c>
      <c r="AY626" s="1">
        <v>1875</v>
      </c>
      <c r="AZ626" s="1">
        <v>1875</v>
      </c>
      <c r="BM626" s="1">
        <v>1.128494434493347</v>
      </c>
      <c r="BN626" s="1">
        <v>1.128494434493347</v>
      </c>
      <c r="BO626" s="1">
        <v>1.128494434493347</v>
      </c>
      <c r="BP626" s="1">
        <v>1.128494434493347</v>
      </c>
    </row>
    <row r="627" spans="1:68" x14ac:dyDescent="0.2">
      <c r="A627" s="1" t="s">
        <v>80</v>
      </c>
      <c r="B627" s="1" t="s">
        <v>760</v>
      </c>
      <c r="C627" s="1">
        <v>266.41403333333341</v>
      </c>
      <c r="D627" s="1">
        <v>-29.01456944444444</v>
      </c>
      <c r="E627" s="1" t="s">
        <v>2145</v>
      </c>
      <c r="F627" s="1" t="s">
        <v>2990</v>
      </c>
      <c r="G627" s="1">
        <v>0</v>
      </c>
      <c r="H627" s="1">
        <v>0</v>
      </c>
      <c r="I627" s="1">
        <v>0</v>
      </c>
      <c r="J627" s="1" t="s">
        <v>3776</v>
      </c>
      <c r="K627" s="1" t="s">
        <v>3780</v>
      </c>
      <c r="L627" s="1" t="s">
        <v>3784</v>
      </c>
      <c r="M627" s="1">
        <v>0</v>
      </c>
      <c r="N627" s="1">
        <v>0</v>
      </c>
      <c r="O627" s="1">
        <v>0</v>
      </c>
      <c r="P627" s="1">
        <v>0</v>
      </c>
      <c r="Q627" s="1" t="s">
        <v>3786</v>
      </c>
      <c r="R627" s="1" t="s">
        <v>3793</v>
      </c>
      <c r="S627" s="1">
        <v>0.4</v>
      </c>
      <c r="T627" s="1">
        <v>36</v>
      </c>
      <c r="U627" s="1" t="b">
        <v>1</v>
      </c>
      <c r="V627" s="1" t="b">
        <v>1</v>
      </c>
      <c r="W627" s="1" t="b">
        <v>0</v>
      </c>
      <c r="X627" s="1" t="s">
        <v>3797</v>
      </c>
      <c r="Y627" s="1">
        <v>342.8</v>
      </c>
      <c r="Z627" s="1">
        <v>1.7151865775088979</v>
      </c>
      <c r="AA627" s="1">
        <v>30</v>
      </c>
      <c r="AB627" s="1" t="b">
        <v>0</v>
      </c>
      <c r="AG627" s="1">
        <v>356.5</v>
      </c>
      <c r="AH627" s="1">
        <v>344.7</v>
      </c>
      <c r="AI627" s="1">
        <v>354.7878721893415</v>
      </c>
      <c r="AJ627" s="1">
        <v>342.8</v>
      </c>
      <c r="AW627" s="1">
        <v>1875</v>
      </c>
      <c r="AX627" s="1">
        <v>1875</v>
      </c>
      <c r="AY627" s="1">
        <v>1875</v>
      </c>
      <c r="AZ627" s="1">
        <v>1875</v>
      </c>
      <c r="BM627" s="1">
        <v>1.128494434493347</v>
      </c>
      <c r="BN627" s="1">
        <v>1.128494434493347</v>
      </c>
      <c r="BO627" s="1">
        <v>1.128494434493347</v>
      </c>
      <c r="BP627" s="1">
        <v>1.128494434493347</v>
      </c>
    </row>
    <row r="628" spans="1:68" x14ac:dyDescent="0.2">
      <c r="A628" s="1" t="s">
        <v>80</v>
      </c>
      <c r="B628" s="1" t="s">
        <v>761</v>
      </c>
      <c r="C628" s="1">
        <v>266.41403333333341</v>
      </c>
      <c r="D628" s="1">
        <v>-29.012158333333328</v>
      </c>
      <c r="E628" s="1" t="s">
        <v>2145</v>
      </c>
      <c r="F628" s="1" t="s">
        <v>3006</v>
      </c>
      <c r="G628" s="1">
        <v>0</v>
      </c>
      <c r="H628" s="1">
        <v>0</v>
      </c>
      <c r="I628" s="1">
        <v>0</v>
      </c>
      <c r="J628" s="1" t="s">
        <v>3776</v>
      </c>
      <c r="K628" s="1" t="s">
        <v>3780</v>
      </c>
      <c r="L628" s="1" t="s">
        <v>3784</v>
      </c>
      <c r="M628" s="1">
        <v>0</v>
      </c>
      <c r="N628" s="1">
        <v>0</v>
      </c>
      <c r="O628" s="1">
        <v>0</v>
      </c>
      <c r="P628" s="1">
        <v>0</v>
      </c>
      <c r="Q628" s="1" t="s">
        <v>3786</v>
      </c>
      <c r="R628" s="1" t="s">
        <v>3793</v>
      </c>
      <c r="S628" s="1">
        <v>0.4</v>
      </c>
      <c r="T628" s="1">
        <v>36</v>
      </c>
      <c r="U628" s="1" t="b">
        <v>1</v>
      </c>
      <c r="V628" s="1" t="b">
        <v>1</v>
      </c>
      <c r="W628" s="1" t="b">
        <v>0</v>
      </c>
      <c r="X628" s="1" t="s">
        <v>3797</v>
      </c>
      <c r="Y628" s="1">
        <v>342.8</v>
      </c>
      <c r="Z628" s="1">
        <v>1.7151865775088979</v>
      </c>
      <c r="AA628" s="1">
        <v>30</v>
      </c>
      <c r="AB628" s="1" t="b">
        <v>0</v>
      </c>
      <c r="AG628" s="1">
        <v>356.5</v>
      </c>
      <c r="AH628" s="1">
        <v>344.7</v>
      </c>
      <c r="AI628" s="1">
        <v>354.7878721893415</v>
      </c>
      <c r="AJ628" s="1">
        <v>342.8</v>
      </c>
      <c r="AW628" s="1">
        <v>1875</v>
      </c>
      <c r="AX628" s="1">
        <v>1875</v>
      </c>
      <c r="AY628" s="1">
        <v>1875</v>
      </c>
      <c r="AZ628" s="1">
        <v>1875</v>
      </c>
      <c r="BM628" s="1">
        <v>1.128494434493347</v>
      </c>
      <c r="BN628" s="1">
        <v>1.128494434493347</v>
      </c>
      <c r="BO628" s="1">
        <v>1.128494434493347</v>
      </c>
      <c r="BP628" s="1">
        <v>1.128494434493347</v>
      </c>
    </row>
    <row r="629" spans="1:68" x14ac:dyDescent="0.2">
      <c r="A629" s="1" t="s">
        <v>80</v>
      </c>
      <c r="B629" s="1" t="s">
        <v>762</v>
      </c>
      <c r="C629" s="1">
        <v>266.41164583333341</v>
      </c>
      <c r="D629" s="1">
        <v>-29.03747222222222</v>
      </c>
      <c r="E629" s="1" t="s">
        <v>2146</v>
      </c>
      <c r="F629" s="1" t="s">
        <v>2992</v>
      </c>
      <c r="G629" s="1">
        <v>0</v>
      </c>
      <c r="H629" s="1">
        <v>0</v>
      </c>
      <c r="I629" s="1">
        <v>0</v>
      </c>
      <c r="J629" s="1" t="s">
        <v>3776</v>
      </c>
      <c r="K629" s="1" t="s">
        <v>3780</v>
      </c>
      <c r="L629" s="1" t="s">
        <v>3784</v>
      </c>
      <c r="M629" s="1">
        <v>0</v>
      </c>
      <c r="N629" s="1">
        <v>0</v>
      </c>
      <c r="O629" s="1">
        <v>0</v>
      </c>
      <c r="P629" s="1">
        <v>0</v>
      </c>
      <c r="Q629" s="1" t="s">
        <v>3786</v>
      </c>
      <c r="R629" s="1" t="s">
        <v>3793</v>
      </c>
      <c r="S629" s="1">
        <v>0.4</v>
      </c>
      <c r="T629" s="1">
        <v>36</v>
      </c>
      <c r="U629" s="1" t="b">
        <v>1</v>
      </c>
      <c r="V629" s="1" t="b">
        <v>1</v>
      </c>
      <c r="W629" s="1" t="b">
        <v>0</v>
      </c>
      <c r="X629" s="1" t="s">
        <v>3797</v>
      </c>
      <c r="Y629" s="1">
        <v>342.8</v>
      </c>
      <c r="Z629" s="1">
        <v>1.7151865775088979</v>
      </c>
      <c r="AA629" s="1">
        <v>30</v>
      </c>
      <c r="AB629" s="1" t="b">
        <v>0</v>
      </c>
      <c r="AG629" s="1">
        <v>356.5</v>
      </c>
      <c r="AH629" s="1">
        <v>344.7</v>
      </c>
      <c r="AI629" s="1">
        <v>354.7878721893415</v>
      </c>
      <c r="AJ629" s="1">
        <v>342.8</v>
      </c>
      <c r="AW629" s="1">
        <v>1875</v>
      </c>
      <c r="AX629" s="1">
        <v>1875</v>
      </c>
      <c r="AY629" s="1">
        <v>1875</v>
      </c>
      <c r="AZ629" s="1">
        <v>1875</v>
      </c>
      <c r="BM629" s="1">
        <v>1.128494434493347</v>
      </c>
      <c r="BN629" s="1">
        <v>1.128494434493347</v>
      </c>
      <c r="BO629" s="1">
        <v>1.128494434493347</v>
      </c>
      <c r="BP629" s="1">
        <v>1.128494434493347</v>
      </c>
    </row>
    <row r="630" spans="1:68" x14ac:dyDescent="0.2">
      <c r="A630" s="1" t="s">
        <v>80</v>
      </c>
      <c r="B630" s="1" t="s">
        <v>763</v>
      </c>
      <c r="C630" s="1">
        <v>266.41164583333341</v>
      </c>
      <c r="D630" s="1">
        <v>-29.035061111111109</v>
      </c>
      <c r="E630" s="1" t="s">
        <v>2146</v>
      </c>
      <c r="F630" s="1" t="s">
        <v>2991</v>
      </c>
      <c r="G630" s="1">
        <v>0</v>
      </c>
      <c r="H630" s="1">
        <v>0</v>
      </c>
      <c r="I630" s="1">
        <v>0</v>
      </c>
      <c r="J630" s="1" t="s">
        <v>3776</v>
      </c>
      <c r="K630" s="1" t="s">
        <v>3780</v>
      </c>
      <c r="L630" s="1" t="s">
        <v>3784</v>
      </c>
      <c r="M630" s="1">
        <v>0</v>
      </c>
      <c r="N630" s="1">
        <v>0</v>
      </c>
      <c r="O630" s="1">
        <v>0</v>
      </c>
      <c r="P630" s="1">
        <v>0</v>
      </c>
      <c r="Q630" s="1" t="s">
        <v>3786</v>
      </c>
      <c r="R630" s="1" t="s">
        <v>3793</v>
      </c>
      <c r="S630" s="1">
        <v>0.4</v>
      </c>
      <c r="T630" s="1">
        <v>36</v>
      </c>
      <c r="U630" s="1" t="b">
        <v>1</v>
      </c>
      <c r="V630" s="1" t="b">
        <v>1</v>
      </c>
      <c r="W630" s="1" t="b">
        <v>0</v>
      </c>
      <c r="X630" s="1" t="s">
        <v>3797</v>
      </c>
      <c r="Y630" s="1">
        <v>342.8</v>
      </c>
      <c r="Z630" s="1">
        <v>1.7151865775088979</v>
      </c>
      <c r="AA630" s="1">
        <v>30</v>
      </c>
      <c r="AB630" s="1" t="b">
        <v>0</v>
      </c>
      <c r="AG630" s="1">
        <v>356.5</v>
      </c>
      <c r="AH630" s="1">
        <v>344.7</v>
      </c>
      <c r="AI630" s="1">
        <v>354.7878721893415</v>
      </c>
      <c r="AJ630" s="1">
        <v>342.8</v>
      </c>
      <c r="AW630" s="1">
        <v>1875</v>
      </c>
      <c r="AX630" s="1">
        <v>1875</v>
      </c>
      <c r="AY630" s="1">
        <v>1875</v>
      </c>
      <c r="AZ630" s="1">
        <v>1875</v>
      </c>
      <c r="BM630" s="1">
        <v>1.128494434493347</v>
      </c>
      <c r="BN630" s="1">
        <v>1.128494434493347</v>
      </c>
      <c r="BO630" s="1">
        <v>1.128494434493347</v>
      </c>
      <c r="BP630" s="1">
        <v>1.128494434493347</v>
      </c>
    </row>
    <row r="631" spans="1:68" x14ac:dyDescent="0.2">
      <c r="A631" s="1" t="s">
        <v>80</v>
      </c>
      <c r="B631" s="1" t="s">
        <v>764</v>
      </c>
      <c r="C631" s="1">
        <v>266.41164583333341</v>
      </c>
      <c r="D631" s="1">
        <v>-29.03265</v>
      </c>
      <c r="E631" s="1" t="s">
        <v>2146</v>
      </c>
      <c r="F631" s="1" t="s">
        <v>2993</v>
      </c>
      <c r="G631" s="1">
        <v>0</v>
      </c>
      <c r="H631" s="1">
        <v>0</v>
      </c>
      <c r="I631" s="1">
        <v>0</v>
      </c>
      <c r="J631" s="1" t="s">
        <v>3776</v>
      </c>
      <c r="K631" s="1" t="s">
        <v>3780</v>
      </c>
      <c r="L631" s="1" t="s">
        <v>3784</v>
      </c>
      <c r="M631" s="1">
        <v>0</v>
      </c>
      <c r="N631" s="1">
        <v>0</v>
      </c>
      <c r="O631" s="1">
        <v>0</v>
      </c>
      <c r="P631" s="1">
        <v>0</v>
      </c>
      <c r="Q631" s="1" t="s">
        <v>3786</v>
      </c>
      <c r="R631" s="1" t="s">
        <v>3793</v>
      </c>
      <c r="S631" s="1">
        <v>0.4</v>
      </c>
      <c r="T631" s="1">
        <v>36</v>
      </c>
      <c r="U631" s="1" t="b">
        <v>1</v>
      </c>
      <c r="V631" s="1" t="b">
        <v>1</v>
      </c>
      <c r="W631" s="1" t="b">
        <v>0</v>
      </c>
      <c r="X631" s="1" t="s">
        <v>3797</v>
      </c>
      <c r="Y631" s="1">
        <v>342.8</v>
      </c>
      <c r="Z631" s="1">
        <v>1.7151865775088979</v>
      </c>
      <c r="AA631" s="1">
        <v>30</v>
      </c>
      <c r="AB631" s="1" t="b">
        <v>0</v>
      </c>
      <c r="AG631" s="1">
        <v>356.5</v>
      </c>
      <c r="AH631" s="1">
        <v>344.7</v>
      </c>
      <c r="AI631" s="1">
        <v>354.7878721893415</v>
      </c>
      <c r="AJ631" s="1">
        <v>342.8</v>
      </c>
      <c r="AW631" s="1">
        <v>1875</v>
      </c>
      <c r="AX631" s="1">
        <v>1875</v>
      </c>
      <c r="AY631" s="1">
        <v>1875</v>
      </c>
      <c r="AZ631" s="1">
        <v>1875</v>
      </c>
      <c r="BM631" s="1">
        <v>1.128494434493347</v>
      </c>
      <c r="BN631" s="1">
        <v>1.128494434493347</v>
      </c>
      <c r="BO631" s="1">
        <v>1.128494434493347</v>
      </c>
      <c r="BP631" s="1">
        <v>1.128494434493347</v>
      </c>
    </row>
    <row r="632" spans="1:68" x14ac:dyDescent="0.2">
      <c r="A632" s="1" t="s">
        <v>80</v>
      </c>
      <c r="B632" s="1" t="s">
        <v>765</v>
      </c>
      <c r="C632" s="1">
        <v>266.41164583333341</v>
      </c>
      <c r="D632" s="1">
        <v>-29.030238888888888</v>
      </c>
      <c r="E632" s="1" t="s">
        <v>2146</v>
      </c>
      <c r="F632" s="1" t="s">
        <v>2994</v>
      </c>
      <c r="G632" s="1">
        <v>0</v>
      </c>
      <c r="H632" s="1">
        <v>0</v>
      </c>
      <c r="I632" s="1">
        <v>0</v>
      </c>
      <c r="J632" s="1" t="s">
        <v>3776</v>
      </c>
      <c r="K632" s="1" t="s">
        <v>3780</v>
      </c>
      <c r="L632" s="1" t="s">
        <v>3784</v>
      </c>
      <c r="M632" s="1">
        <v>0</v>
      </c>
      <c r="N632" s="1">
        <v>0</v>
      </c>
      <c r="O632" s="1">
        <v>0</v>
      </c>
      <c r="P632" s="1">
        <v>0</v>
      </c>
      <c r="Q632" s="1" t="s">
        <v>3786</v>
      </c>
      <c r="R632" s="1" t="s">
        <v>3793</v>
      </c>
      <c r="S632" s="1">
        <v>0.4</v>
      </c>
      <c r="T632" s="1">
        <v>36</v>
      </c>
      <c r="U632" s="1" t="b">
        <v>1</v>
      </c>
      <c r="V632" s="1" t="b">
        <v>1</v>
      </c>
      <c r="W632" s="1" t="b">
        <v>0</v>
      </c>
      <c r="X632" s="1" t="s">
        <v>3797</v>
      </c>
      <c r="Y632" s="1">
        <v>342.8</v>
      </c>
      <c r="Z632" s="1">
        <v>1.7151865775088979</v>
      </c>
      <c r="AA632" s="1">
        <v>30</v>
      </c>
      <c r="AB632" s="1" t="b">
        <v>0</v>
      </c>
      <c r="AG632" s="1">
        <v>356.5</v>
      </c>
      <c r="AH632" s="1">
        <v>344.7</v>
      </c>
      <c r="AI632" s="1">
        <v>354.7878721893415</v>
      </c>
      <c r="AJ632" s="1">
        <v>342.8</v>
      </c>
      <c r="AW632" s="1">
        <v>1875</v>
      </c>
      <c r="AX632" s="1">
        <v>1875</v>
      </c>
      <c r="AY632" s="1">
        <v>1875</v>
      </c>
      <c r="AZ632" s="1">
        <v>1875</v>
      </c>
      <c r="BM632" s="1">
        <v>1.128494434493347</v>
      </c>
      <c r="BN632" s="1">
        <v>1.128494434493347</v>
      </c>
      <c r="BO632" s="1">
        <v>1.128494434493347</v>
      </c>
      <c r="BP632" s="1">
        <v>1.128494434493347</v>
      </c>
    </row>
    <row r="633" spans="1:68" x14ac:dyDescent="0.2">
      <c r="A633" s="1" t="s">
        <v>80</v>
      </c>
      <c r="B633" s="1" t="s">
        <v>766</v>
      </c>
      <c r="C633" s="1">
        <v>266.41164583333341</v>
      </c>
      <c r="D633" s="1">
        <v>-29.02782777777778</v>
      </c>
      <c r="E633" s="1" t="s">
        <v>2146</v>
      </c>
      <c r="F633" s="1" t="s">
        <v>2995</v>
      </c>
      <c r="G633" s="1">
        <v>0</v>
      </c>
      <c r="H633" s="1">
        <v>0</v>
      </c>
      <c r="I633" s="1">
        <v>0</v>
      </c>
      <c r="J633" s="1" t="s">
        <v>3776</v>
      </c>
      <c r="K633" s="1" t="s">
        <v>3780</v>
      </c>
      <c r="L633" s="1" t="s">
        <v>3784</v>
      </c>
      <c r="M633" s="1">
        <v>0</v>
      </c>
      <c r="N633" s="1">
        <v>0</v>
      </c>
      <c r="O633" s="1">
        <v>0</v>
      </c>
      <c r="P633" s="1">
        <v>0</v>
      </c>
      <c r="Q633" s="1" t="s">
        <v>3786</v>
      </c>
      <c r="R633" s="1" t="s">
        <v>3793</v>
      </c>
      <c r="S633" s="1">
        <v>0.4</v>
      </c>
      <c r="T633" s="1">
        <v>36</v>
      </c>
      <c r="U633" s="1" t="b">
        <v>1</v>
      </c>
      <c r="V633" s="1" t="b">
        <v>1</v>
      </c>
      <c r="W633" s="1" t="b">
        <v>0</v>
      </c>
      <c r="X633" s="1" t="s">
        <v>3797</v>
      </c>
      <c r="Y633" s="1">
        <v>342.8</v>
      </c>
      <c r="Z633" s="1">
        <v>1.7151865775088979</v>
      </c>
      <c r="AA633" s="1">
        <v>30</v>
      </c>
      <c r="AB633" s="1" t="b">
        <v>0</v>
      </c>
      <c r="AG633" s="1">
        <v>356.5</v>
      </c>
      <c r="AH633" s="1">
        <v>344.7</v>
      </c>
      <c r="AI633" s="1">
        <v>354.7878721893415</v>
      </c>
      <c r="AJ633" s="1">
        <v>342.8</v>
      </c>
      <c r="AW633" s="1">
        <v>1875</v>
      </c>
      <c r="AX633" s="1">
        <v>1875</v>
      </c>
      <c r="AY633" s="1">
        <v>1875</v>
      </c>
      <c r="AZ633" s="1">
        <v>1875</v>
      </c>
      <c r="BM633" s="1">
        <v>1.128494434493347</v>
      </c>
      <c r="BN633" s="1">
        <v>1.128494434493347</v>
      </c>
      <c r="BO633" s="1">
        <v>1.128494434493347</v>
      </c>
      <c r="BP633" s="1">
        <v>1.128494434493347</v>
      </c>
    </row>
    <row r="634" spans="1:68" x14ac:dyDescent="0.2">
      <c r="A634" s="1" t="s">
        <v>80</v>
      </c>
      <c r="B634" s="1" t="s">
        <v>767</v>
      </c>
      <c r="C634" s="1">
        <v>266.41164583333341</v>
      </c>
      <c r="D634" s="1">
        <v>-29.025416666666668</v>
      </c>
      <c r="E634" s="1" t="s">
        <v>2146</v>
      </c>
      <c r="F634" s="1" t="s">
        <v>2996</v>
      </c>
      <c r="G634" s="1">
        <v>0</v>
      </c>
      <c r="H634" s="1">
        <v>0</v>
      </c>
      <c r="I634" s="1">
        <v>0</v>
      </c>
      <c r="J634" s="1" t="s">
        <v>3776</v>
      </c>
      <c r="K634" s="1" t="s">
        <v>3780</v>
      </c>
      <c r="L634" s="1" t="s">
        <v>3784</v>
      </c>
      <c r="M634" s="1">
        <v>0</v>
      </c>
      <c r="N634" s="1">
        <v>0</v>
      </c>
      <c r="O634" s="1">
        <v>0</v>
      </c>
      <c r="P634" s="1">
        <v>0</v>
      </c>
      <c r="Q634" s="1" t="s">
        <v>3786</v>
      </c>
      <c r="R634" s="1" t="s">
        <v>3793</v>
      </c>
      <c r="S634" s="1">
        <v>0.4</v>
      </c>
      <c r="T634" s="1">
        <v>36</v>
      </c>
      <c r="U634" s="1" t="b">
        <v>1</v>
      </c>
      <c r="V634" s="1" t="b">
        <v>1</v>
      </c>
      <c r="W634" s="1" t="b">
        <v>0</v>
      </c>
      <c r="X634" s="1" t="s">
        <v>3797</v>
      </c>
      <c r="Y634" s="1">
        <v>342.8</v>
      </c>
      <c r="Z634" s="1">
        <v>1.7151865775088979</v>
      </c>
      <c r="AA634" s="1">
        <v>30</v>
      </c>
      <c r="AB634" s="1" t="b">
        <v>0</v>
      </c>
      <c r="AG634" s="1">
        <v>356.5</v>
      </c>
      <c r="AH634" s="1">
        <v>344.7</v>
      </c>
      <c r="AI634" s="1">
        <v>354.7878721893415</v>
      </c>
      <c r="AJ634" s="1">
        <v>342.8</v>
      </c>
      <c r="AW634" s="1">
        <v>1875</v>
      </c>
      <c r="AX634" s="1">
        <v>1875</v>
      </c>
      <c r="AY634" s="1">
        <v>1875</v>
      </c>
      <c r="AZ634" s="1">
        <v>1875</v>
      </c>
      <c r="BM634" s="1">
        <v>1.128494434493347</v>
      </c>
      <c r="BN634" s="1">
        <v>1.128494434493347</v>
      </c>
      <c r="BO634" s="1">
        <v>1.128494434493347</v>
      </c>
      <c r="BP634" s="1">
        <v>1.128494434493347</v>
      </c>
    </row>
    <row r="635" spans="1:68" x14ac:dyDescent="0.2">
      <c r="A635" s="1" t="s">
        <v>80</v>
      </c>
      <c r="B635" s="1" t="s">
        <v>768</v>
      </c>
      <c r="C635" s="1">
        <v>266.41164583333341</v>
      </c>
      <c r="D635" s="1">
        <v>-29.02300555555556</v>
      </c>
      <c r="E635" s="1" t="s">
        <v>2146</v>
      </c>
      <c r="F635" s="1" t="s">
        <v>2997</v>
      </c>
      <c r="G635" s="1">
        <v>0</v>
      </c>
      <c r="H635" s="1">
        <v>0</v>
      </c>
      <c r="I635" s="1">
        <v>0</v>
      </c>
      <c r="J635" s="1" t="s">
        <v>3776</v>
      </c>
      <c r="K635" s="1" t="s">
        <v>3780</v>
      </c>
      <c r="L635" s="1" t="s">
        <v>3784</v>
      </c>
      <c r="M635" s="1">
        <v>0</v>
      </c>
      <c r="N635" s="1">
        <v>0</v>
      </c>
      <c r="O635" s="1">
        <v>0</v>
      </c>
      <c r="P635" s="1">
        <v>0</v>
      </c>
      <c r="Q635" s="1" t="s">
        <v>3786</v>
      </c>
      <c r="R635" s="1" t="s">
        <v>3793</v>
      </c>
      <c r="S635" s="1">
        <v>0.4</v>
      </c>
      <c r="T635" s="1">
        <v>36</v>
      </c>
      <c r="U635" s="1" t="b">
        <v>1</v>
      </c>
      <c r="V635" s="1" t="b">
        <v>1</v>
      </c>
      <c r="W635" s="1" t="b">
        <v>0</v>
      </c>
      <c r="X635" s="1" t="s">
        <v>3797</v>
      </c>
      <c r="Y635" s="1">
        <v>342.8</v>
      </c>
      <c r="Z635" s="1">
        <v>1.7151865775088979</v>
      </c>
      <c r="AA635" s="1">
        <v>30</v>
      </c>
      <c r="AB635" s="1" t="b">
        <v>0</v>
      </c>
      <c r="AG635" s="1">
        <v>356.5</v>
      </c>
      <c r="AH635" s="1">
        <v>344.7</v>
      </c>
      <c r="AI635" s="1">
        <v>354.7878721893415</v>
      </c>
      <c r="AJ635" s="1">
        <v>342.8</v>
      </c>
      <c r="AW635" s="1">
        <v>1875</v>
      </c>
      <c r="AX635" s="1">
        <v>1875</v>
      </c>
      <c r="AY635" s="1">
        <v>1875</v>
      </c>
      <c r="AZ635" s="1">
        <v>1875</v>
      </c>
      <c r="BM635" s="1">
        <v>1.128494434493347</v>
      </c>
      <c r="BN635" s="1">
        <v>1.128494434493347</v>
      </c>
      <c r="BO635" s="1">
        <v>1.128494434493347</v>
      </c>
      <c r="BP635" s="1">
        <v>1.128494434493347</v>
      </c>
    </row>
    <row r="636" spans="1:68" x14ac:dyDescent="0.2">
      <c r="A636" s="1" t="s">
        <v>80</v>
      </c>
      <c r="B636" s="1" t="s">
        <v>769</v>
      </c>
      <c r="C636" s="1">
        <v>266.43552499999998</v>
      </c>
      <c r="D636" s="1">
        <v>-29.027825</v>
      </c>
      <c r="E636" s="1" t="s">
        <v>2143</v>
      </c>
      <c r="F636" s="1" t="s">
        <v>2995</v>
      </c>
      <c r="G636" s="1">
        <v>0</v>
      </c>
      <c r="H636" s="1">
        <v>0</v>
      </c>
      <c r="I636" s="1">
        <v>0</v>
      </c>
      <c r="J636" s="1" t="s">
        <v>3776</v>
      </c>
      <c r="K636" s="1" t="s">
        <v>3780</v>
      </c>
      <c r="L636" s="1" t="s">
        <v>3784</v>
      </c>
      <c r="M636" s="1">
        <v>0</v>
      </c>
      <c r="N636" s="1">
        <v>0</v>
      </c>
      <c r="O636" s="1">
        <v>0</v>
      </c>
      <c r="P636" s="1">
        <v>0</v>
      </c>
      <c r="Q636" s="1" t="s">
        <v>3786</v>
      </c>
      <c r="R636" s="1" t="s">
        <v>3793</v>
      </c>
      <c r="S636" s="1">
        <v>0.4</v>
      </c>
      <c r="T636" s="1">
        <v>36</v>
      </c>
      <c r="U636" s="1" t="b">
        <v>1</v>
      </c>
      <c r="V636" s="1" t="b">
        <v>1</v>
      </c>
      <c r="W636" s="1" t="b">
        <v>0</v>
      </c>
      <c r="X636" s="1" t="s">
        <v>3797</v>
      </c>
      <c r="Y636" s="1">
        <v>342.8</v>
      </c>
      <c r="Z636" s="1">
        <v>1.7151865775088979</v>
      </c>
      <c r="AA636" s="1">
        <v>30</v>
      </c>
      <c r="AB636" s="1" t="b">
        <v>0</v>
      </c>
      <c r="AG636" s="1">
        <v>356.5</v>
      </c>
      <c r="AH636" s="1">
        <v>344.7</v>
      </c>
      <c r="AI636" s="1">
        <v>354.7878721893415</v>
      </c>
      <c r="AJ636" s="1">
        <v>342.8</v>
      </c>
      <c r="AW636" s="1">
        <v>1875</v>
      </c>
      <c r="AX636" s="1">
        <v>1875</v>
      </c>
      <c r="AY636" s="1">
        <v>1875</v>
      </c>
      <c r="AZ636" s="1">
        <v>1875</v>
      </c>
      <c r="BM636" s="1">
        <v>1.128494434493347</v>
      </c>
      <c r="BN636" s="1">
        <v>1.128494434493347</v>
      </c>
      <c r="BO636" s="1">
        <v>1.128494434493347</v>
      </c>
      <c r="BP636" s="1">
        <v>1.128494434493347</v>
      </c>
    </row>
    <row r="637" spans="1:68" x14ac:dyDescent="0.2">
      <c r="A637" s="1" t="s">
        <v>80</v>
      </c>
      <c r="B637" s="1" t="s">
        <v>770</v>
      </c>
      <c r="C637" s="1">
        <v>266.41164583333341</v>
      </c>
      <c r="D637" s="1">
        <v>-29.020597222222221</v>
      </c>
      <c r="E637" s="1" t="s">
        <v>2146</v>
      </c>
      <c r="F637" s="1" t="s">
        <v>2998</v>
      </c>
      <c r="G637" s="1">
        <v>0</v>
      </c>
      <c r="H637" s="1">
        <v>0</v>
      </c>
      <c r="I637" s="1">
        <v>0</v>
      </c>
      <c r="J637" s="1" t="s">
        <v>3776</v>
      </c>
      <c r="K637" s="1" t="s">
        <v>3780</v>
      </c>
      <c r="L637" s="1" t="s">
        <v>3784</v>
      </c>
      <c r="M637" s="1">
        <v>0</v>
      </c>
      <c r="N637" s="1">
        <v>0</v>
      </c>
      <c r="O637" s="1">
        <v>0</v>
      </c>
      <c r="P637" s="1">
        <v>0</v>
      </c>
      <c r="Q637" s="1" t="s">
        <v>3786</v>
      </c>
      <c r="R637" s="1" t="s">
        <v>3793</v>
      </c>
      <c r="S637" s="1">
        <v>0.4</v>
      </c>
      <c r="T637" s="1">
        <v>36</v>
      </c>
      <c r="U637" s="1" t="b">
        <v>1</v>
      </c>
      <c r="V637" s="1" t="b">
        <v>1</v>
      </c>
      <c r="W637" s="1" t="b">
        <v>0</v>
      </c>
      <c r="X637" s="1" t="s">
        <v>3797</v>
      </c>
      <c r="Y637" s="1">
        <v>342.8</v>
      </c>
      <c r="Z637" s="1">
        <v>1.7151865775088979</v>
      </c>
      <c r="AA637" s="1">
        <v>30</v>
      </c>
      <c r="AB637" s="1" t="b">
        <v>0</v>
      </c>
      <c r="AG637" s="1">
        <v>356.5</v>
      </c>
      <c r="AH637" s="1">
        <v>344.7</v>
      </c>
      <c r="AI637" s="1">
        <v>354.7878721893415</v>
      </c>
      <c r="AJ637" s="1">
        <v>342.8</v>
      </c>
      <c r="AW637" s="1">
        <v>1875</v>
      </c>
      <c r="AX637" s="1">
        <v>1875</v>
      </c>
      <c r="AY637" s="1">
        <v>1875</v>
      </c>
      <c r="AZ637" s="1">
        <v>1875</v>
      </c>
      <c r="BM637" s="1">
        <v>1.128494434493347</v>
      </c>
      <c r="BN637" s="1">
        <v>1.128494434493347</v>
      </c>
      <c r="BO637" s="1">
        <v>1.128494434493347</v>
      </c>
      <c r="BP637" s="1">
        <v>1.128494434493347</v>
      </c>
    </row>
    <row r="638" spans="1:68" x14ac:dyDescent="0.2">
      <c r="A638" s="1" t="s">
        <v>80</v>
      </c>
      <c r="B638" s="1" t="s">
        <v>771</v>
      </c>
      <c r="C638" s="1">
        <v>266.41164583333341</v>
      </c>
      <c r="D638" s="1">
        <v>-29.01818611111111</v>
      </c>
      <c r="E638" s="1" t="s">
        <v>2146</v>
      </c>
      <c r="F638" s="1" t="s">
        <v>2999</v>
      </c>
      <c r="G638" s="1">
        <v>0</v>
      </c>
      <c r="H638" s="1">
        <v>0</v>
      </c>
      <c r="I638" s="1">
        <v>0</v>
      </c>
      <c r="J638" s="1" t="s">
        <v>3776</v>
      </c>
      <c r="K638" s="1" t="s">
        <v>3780</v>
      </c>
      <c r="L638" s="1" t="s">
        <v>3784</v>
      </c>
      <c r="M638" s="1">
        <v>0</v>
      </c>
      <c r="N638" s="1">
        <v>0</v>
      </c>
      <c r="O638" s="1">
        <v>0</v>
      </c>
      <c r="P638" s="1">
        <v>0</v>
      </c>
      <c r="Q638" s="1" t="s">
        <v>3786</v>
      </c>
      <c r="R638" s="1" t="s">
        <v>3793</v>
      </c>
      <c r="S638" s="1">
        <v>0.4</v>
      </c>
      <c r="T638" s="1">
        <v>36</v>
      </c>
      <c r="U638" s="1" t="b">
        <v>1</v>
      </c>
      <c r="V638" s="1" t="b">
        <v>1</v>
      </c>
      <c r="W638" s="1" t="b">
        <v>0</v>
      </c>
      <c r="X638" s="1" t="s">
        <v>3797</v>
      </c>
      <c r="Y638" s="1">
        <v>342.8</v>
      </c>
      <c r="Z638" s="1">
        <v>1.7151865775088979</v>
      </c>
      <c r="AA638" s="1">
        <v>30</v>
      </c>
      <c r="AB638" s="1" t="b">
        <v>0</v>
      </c>
      <c r="AG638" s="1">
        <v>356.5</v>
      </c>
      <c r="AH638" s="1">
        <v>344.7</v>
      </c>
      <c r="AI638" s="1">
        <v>354.7878721893415</v>
      </c>
      <c r="AJ638" s="1">
        <v>342.8</v>
      </c>
      <c r="AW638" s="1">
        <v>1875</v>
      </c>
      <c r="AX638" s="1">
        <v>1875</v>
      </c>
      <c r="AY638" s="1">
        <v>1875</v>
      </c>
      <c r="AZ638" s="1">
        <v>1875</v>
      </c>
      <c r="BM638" s="1">
        <v>1.128494434493347</v>
      </c>
      <c r="BN638" s="1">
        <v>1.128494434493347</v>
      </c>
      <c r="BO638" s="1">
        <v>1.128494434493347</v>
      </c>
      <c r="BP638" s="1">
        <v>1.128494434493347</v>
      </c>
    </row>
    <row r="639" spans="1:68" x14ac:dyDescent="0.2">
      <c r="A639" s="1" t="s">
        <v>80</v>
      </c>
      <c r="B639" s="1" t="s">
        <v>772</v>
      </c>
      <c r="C639" s="1">
        <v>266.41164583333341</v>
      </c>
      <c r="D639" s="1">
        <v>-29.015775000000001</v>
      </c>
      <c r="E639" s="1" t="s">
        <v>2146</v>
      </c>
      <c r="F639" s="1" t="s">
        <v>3000</v>
      </c>
      <c r="G639" s="1">
        <v>0</v>
      </c>
      <c r="H639" s="1">
        <v>0</v>
      </c>
      <c r="I639" s="1">
        <v>0</v>
      </c>
      <c r="J639" s="1" t="s">
        <v>3776</v>
      </c>
      <c r="K639" s="1" t="s">
        <v>3780</v>
      </c>
      <c r="L639" s="1" t="s">
        <v>3784</v>
      </c>
      <c r="M639" s="1">
        <v>0</v>
      </c>
      <c r="N639" s="1">
        <v>0</v>
      </c>
      <c r="O639" s="1">
        <v>0</v>
      </c>
      <c r="P639" s="1">
        <v>0</v>
      </c>
      <c r="Q639" s="1" t="s">
        <v>3786</v>
      </c>
      <c r="R639" s="1" t="s">
        <v>3793</v>
      </c>
      <c r="S639" s="1">
        <v>0.4</v>
      </c>
      <c r="T639" s="1">
        <v>36</v>
      </c>
      <c r="U639" s="1" t="b">
        <v>1</v>
      </c>
      <c r="V639" s="1" t="b">
        <v>1</v>
      </c>
      <c r="W639" s="1" t="b">
        <v>0</v>
      </c>
      <c r="X639" s="1" t="s">
        <v>3797</v>
      </c>
      <c r="Y639" s="1">
        <v>342.8</v>
      </c>
      <c r="Z639" s="1">
        <v>1.7151865775088979</v>
      </c>
      <c r="AA639" s="1">
        <v>30</v>
      </c>
      <c r="AB639" s="1" t="b">
        <v>0</v>
      </c>
      <c r="AG639" s="1">
        <v>356.5</v>
      </c>
      <c r="AH639" s="1">
        <v>344.7</v>
      </c>
      <c r="AI639" s="1">
        <v>354.7878721893415</v>
      </c>
      <c r="AJ639" s="1">
        <v>342.8</v>
      </c>
      <c r="AW639" s="1">
        <v>1875</v>
      </c>
      <c r="AX639" s="1">
        <v>1875</v>
      </c>
      <c r="AY639" s="1">
        <v>1875</v>
      </c>
      <c r="AZ639" s="1">
        <v>1875</v>
      </c>
      <c r="BM639" s="1">
        <v>1.128494434493347</v>
      </c>
      <c r="BN639" s="1">
        <v>1.128494434493347</v>
      </c>
      <c r="BO639" s="1">
        <v>1.128494434493347</v>
      </c>
      <c r="BP639" s="1">
        <v>1.128494434493347</v>
      </c>
    </row>
    <row r="640" spans="1:68" x14ac:dyDescent="0.2">
      <c r="A640" s="1" t="s">
        <v>80</v>
      </c>
      <c r="B640" s="1" t="s">
        <v>773</v>
      </c>
      <c r="C640" s="1">
        <v>266.41164583333341</v>
      </c>
      <c r="D640" s="1">
        <v>-29.01336388888889</v>
      </c>
      <c r="E640" s="1" t="s">
        <v>2146</v>
      </c>
      <c r="F640" s="1" t="s">
        <v>3001</v>
      </c>
      <c r="G640" s="1">
        <v>0</v>
      </c>
      <c r="H640" s="1">
        <v>0</v>
      </c>
      <c r="I640" s="1">
        <v>0</v>
      </c>
      <c r="J640" s="1" t="s">
        <v>3776</v>
      </c>
      <c r="K640" s="1" t="s">
        <v>3780</v>
      </c>
      <c r="L640" s="1" t="s">
        <v>3784</v>
      </c>
      <c r="M640" s="1">
        <v>0</v>
      </c>
      <c r="N640" s="1">
        <v>0</v>
      </c>
      <c r="O640" s="1">
        <v>0</v>
      </c>
      <c r="P640" s="1">
        <v>0</v>
      </c>
      <c r="Q640" s="1" t="s">
        <v>3786</v>
      </c>
      <c r="R640" s="1" t="s">
        <v>3793</v>
      </c>
      <c r="S640" s="1">
        <v>0.4</v>
      </c>
      <c r="T640" s="1">
        <v>36</v>
      </c>
      <c r="U640" s="1" t="b">
        <v>1</v>
      </c>
      <c r="V640" s="1" t="b">
        <v>1</v>
      </c>
      <c r="W640" s="1" t="b">
        <v>0</v>
      </c>
      <c r="X640" s="1" t="s">
        <v>3797</v>
      </c>
      <c r="Y640" s="1">
        <v>342.8</v>
      </c>
      <c r="Z640" s="1">
        <v>1.7151865775088979</v>
      </c>
      <c r="AA640" s="1">
        <v>30</v>
      </c>
      <c r="AB640" s="1" t="b">
        <v>0</v>
      </c>
      <c r="AG640" s="1">
        <v>356.5</v>
      </c>
      <c r="AH640" s="1">
        <v>344.7</v>
      </c>
      <c r="AI640" s="1">
        <v>354.7878721893415</v>
      </c>
      <c r="AJ640" s="1">
        <v>342.8</v>
      </c>
      <c r="AW640" s="1">
        <v>1875</v>
      </c>
      <c r="AX640" s="1">
        <v>1875</v>
      </c>
      <c r="AY640" s="1">
        <v>1875</v>
      </c>
      <c r="AZ640" s="1">
        <v>1875</v>
      </c>
      <c r="BM640" s="1">
        <v>1.128494434493347</v>
      </c>
      <c r="BN640" s="1">
        <v>1.128494434493347</v>
      </c>
      <c r="BO640" s="1">
        <v>1.128494434493347</v>
      </c>
      <c r="BP640" s="1">
        <v>1.128494434493347</v>
      </c>
    </row>
    <row r="641" spans="1:68" x14ac:dyDescent="0.2">
      <c r="A641" s="1" t="s">
        <v>80</v>
      </c>
      <c r="B641" s="1" t="s">
        <v>774</v>
      </c>
      <c r="C641" s="1">
        <v>266.40925833333341</v>
      </c>
      <c r="D641" s="1">
        <v>-29.038677777777782</v>
      </c>
      <c r="E641" s="1" t="s">
        <v>2147</v>
      </c>
      <c r="F641" s="1" t="s">
        <v>3002</v>
      </c>
      <c r="G641" s="1">
        <v>0</v>
      </c>
      <c r="H641" s="1">
        <v>0</v>
      </c>
      <c r="I641" s="1">
        <v>0</v>
      </c>
      <c r="J641" s="1" t="s">
        <v>3776</v>
      </c>
      <c r="K641" s="1" t="s">
        <v>3780</v>
      </c>
      <c r="L641" s="1" t="s">
        <v>3784</v>
      </c>
      <c r="M641" s="1">
        <v>0</v>
      </c>
      <c r="N641" s="1">
        <v>0</v>
      </c>
      <c r="O641" s="1">
        <v>0</v>
      </c>
      <c r="P641" s="1">
        <v>0</v>
      </c>
      <c r="Q641" s="1" t="s">
        <v>3786</v>
      </c>
      <c r="R641" s="1" t="s">
        <v>3793</v>
      </c>
      <c r="S641" s="1">
        <v>0.4</v>
      </c>
      <c r="T641" s="1">
        <v>36</v>
      </c>
      <c r="U641" s="1" t="b">
        <v>1</v>
      </c>
      <c r="V641" s="1" t="b">
        <v>1</v>
      </c>
      <c r="W641" s="1" t="b">
        <v>0</v>
      </c>
      <c r="X641" s="1" t="s">
        <v>3797</v>
      </c>
      <c r="Y641" s="1">
        <v>342.8</v>
      </c>
      <c r="Z641" s="1">
        <v>1.7151865775088979</v>
      </c>
      <c r="AA641" s="1">
        <v>30</v>
      </c>
      <c r="AB641" s="1" t="b">
        <v>0</v>
      </c>
      <c r="AG641" s="1">
        <v>356.5</v>
      </c>
      <c r="AH641" s="1">
        <v>344.7</v>
      </c>
      <c r="AI641" s="1">
        <v>354.7878721893415</v>
      </c>
      <c r="AJ641" s="1">
        <v>342.8</v>
      </c>
      <c r="AW641" s="1">
        <v>1875</v>
      </c>
      <c r="AX641" s="1">
        <v>1875</v>
      </c>
      <c r="AY641" s="1">
        <v>1875</v>
      </c>
      <c r="AZ641" s="1">
        <v>1875</v>
      </c>
      <c r="BM641" s="1">
        <v>1.128494434493347</v>
      </c>
      <c r="BN641" s="1">
        <v>1.128494434493347</v>
      </c>
      <c r="BO641" s="1">
        <v>1.128494434493347</v>
      </c>
      <c r="BP641" s="1">
        <v>1.128494434493347</v>
      </c>
    </row>
    <row r="642" spans="1:68" x14ac:dyDescent="0.2">
      <c r="A642" s="1" t="s">
        <v>80</v>
      </c>
      <c r="B642" s="1" t="s">
        <v>775</v>
      </c>
      <c r="C642" s="1">
        <v>266.40925833333341</v>
      </c>
      <c r="D642" s="1">
        <v>-29.03626666666667</v>
      </c>
      <c r="E642" s="1" t="s">
        <v>2147</v>
      </c>
      <c r="F642" s="1" t="s">
        <v>3003</v>
      </c>
      <c r="G642" s="1">
        <v>0</v>
      </c>
      <c r="H642" s="1">
        <v>0</v>
      </c>
      <c r="I642" s="1">
        <v>0</v>
      </c>
      <c r="J642" s="1" t="s">
        <v>3776</v>
      </c>
      <c r="K642" s="1" t="s">
        <v>3780</v>
      </c>
      <c r="L642" s="1" t="s">
        <v>3784</v>
      </c>
      <c r="M642" s="1">
        <v>0</v>
      </c>
      <c r="N642" s="1">
        <v>0</v>
      </c>
      <c r="O642" s="1">
        <v>0</v>
      </c>
      <c r="P642" s="1">
        <v>0</v>
      </c>
      <c r="Q642" s="1" t="s">
        <v>3786</v>
      </c>
      <c r="R642" s="1" t="s">
        <v>3793</v>
      </c>
      <c r="S642" s="1">
        <v>0.4</v>
      </c>
      <c r="T642" s="1">
        <v>36</v>
      </c>
      <c r="U642" s="1" t="b">
        <v>1</v>
      </c>
      <c r="V642" s="1" t="b">
        <v>1</v>
      </c>
      <c r="W642" s="1" t="b">
        <v>0</v>
      </c>
      <c r="X642" s="1" t="s">
        <v>3797</v>
      </c>
      <c r="Y642" s="1">
        <v>342.8</v>
      </c>
      <c r="Z642" s="1">
        <v>1.7151865775088979</v>
      </c>
      <c r="AA642" s="1">
        <v>30</v>
      </c>
      <c r="AB642" s="1" t="b">
        <v>0</v>
      </c>
      <c r="AG642" s="1">
        <v>356.5</v>
      </c>
      <c r="AH642" s="1">
        <v>344.7</v>
      </c>
      <c r="AI642" s="1">
        <v>354.7878721893415</v>
      </c>
      <c r="AJ642" s="1">
        <v>342.8</v>
      </c>
      <c r="AW642" s="1">
        <v>1875</v>
      </c>
      <c r="AX642" s="1">
        <v>1875</v>
      </c>
      <c r="AY642" s="1">
        <v>1875</v>
      </c>
      <c r="AZ642" s="1">
        <v>1875</v>
      </c>
      <c r="BM642" s="1">
        <v>1.128494434493347</v>
      </c>
      <c r="BN642" s="1">
        <v>1.128494434493347</v>
      </c>
      <c r="BO642" s="1">
        <v>1.128494434493347</v>
      </c>
      <c r="BP642" s="1">
        <v>1.128494434493347</v>
      </c>
    </row>
    <row r="643" spans="1:68" x14ac:dyDescent="0.2">
      <c r="A643" s="1" t="s">
        <v>80</v>
      </c>
      <c r="B643" s="1" t="s">
        <v>776</v>
      </c>
      <c r="C643" s="1">
        <v>266.40925833333341</v>
      </c>
      <c r="D643" s="1">
        <v>-29.033855555555551</v>
      </c>
      <c r="E643" s="1" t="s">
        <v>2147</v>
      </c>
      <c r="F643" s="1" t="s">
        <v>2982</v>
      </c>
      <c r="G643" s="1">
        <v>0</v>
      </c>
      <c r="H643" s="1">
        <v>0</v>
      </c>
      <c r="I643" s="1">
        <v>0</v>
      </c>
      <c r="J643" s="1" t="s">
        <v>3776</v>
      </c>
      <c r="K643" s="1" t="s">
        <v>3780</v>
      </c>
      <c r="L643" s="1" t="s">
        <v>3784</v>
      </c>
      <c r="M643" s="1">
        <v>0</v>
      </c>
      <c r="N643" s="1">
        <v>0</v>
      </c>
      <c r="O643" s="1">
        <v>0</v>
      </c>
      <c r="P643" s="1">
        <v>0</v>
      </c>
      <c r="Q643" s="1" t="s">
        <v>3786</v>
      </c>
      <c r="R643" s="1" t="s">
        <v>3793</v>
      </c>
      <c r="S643" s="1">
        <v>0.4</v>
      </c>
      <c r="T643" s="1">
        <v>36</v>
      </c>
      <c r="U643" s="1" t="b">
        <v>1</v>
      </c>
      <c r="V643" s="1" t="b">
        <v>1</v>
      </c>
      <c r="W643" s="1" t="b">
        <v>0</v>
      </c>
      <c r="X643" s="1" t="s">
        <v>3797</v>
      </c>
      <c r="Y643" s="1">
        <v>342.8</v>
      </c>
      <c r="Z643" s="1">
        <v>1.7151865775088979</v>
      </c>
      <c r="AA643" s="1">
        <v>30</v>
      </c>
      <c r="AB643" s="1" t="b">
        <v>0</v>
      </c>
      <c r="AG643" s="1">
        <v>356.5</v>
      </c>
      <c r="AH643" s="1">
        <v>344.7</v>
      </c>
      <c r="AI643" s="1">
        <v>354.7878721893415</v>
      </c>
      <c r="AJ643" s="1">
        <v>342.8</v>
      </c>
      <c r="AW643" s="1">
        <v>1875</v>
      </c>
      <c r="AX643" s="1">
        <v>1875</v>
      </c>
      <c r="AY643" s="1">
        <v>1875</v>
      </c>
      <c r="AZ643" s="1">
        <v>1875</v>
      </c>
      <c r="BM643" s="1">
        <v>1.128494434493347</v>
      </c>
      <c r="BN643" s="1">
        <v>1.128494434493347</v>
      </c>
      <c r="BO643" s="1">
        <v>1.128494434493347</v>
      </c>
      <c r="BP643" s="1">
        <v>1.128494434493347</v>
      </c>
    </row>
    <row r="644" spans="1:68" x14ac:dyDescent="0.2">
      <c r="A644" s="1" t="s">
        <v>80</v>
      </c>
      <c r="B644" s="1" t="s">
        <v>777</v>
      </c>
      <c r="C644" s="1">
        <v>266.40925833333341</v>
      </c>
      <c r="D644" s="1">
        <v>-29.03144444444445</v>
      </c>
      <c r="E644" s="1" t="s">
        <v>2147</v>
      </c>
      <c r="F644" s="1" t="s">
        <v>2983</v>
      </c>
      <c r="G644" s="1">
        <v>0</v>
      </c>
      <c r="H644" s="1">
        <v>0</v>
      </c>
      <c r="I644" s="1">
        <v>0</v>
      </c>
      <c r="J644" s="1" t="s">
        <v>3776</v>
      </c>
      <c r="K644" s="1" t="s">
        <v>3780</v>
      </c>
      <c r="L644" s="1" t="s">
        <v>3784</v>
      </c>
      <c r="M644" s="1">
        <v>0</v>
      </c>
      <c r="N644" s="1">
        <v>0</v>
      </c>
      <c r="O644" s="1">
        <v>0</v>
      </c>
      <c r="P644" s="1">
        <v>0</v>
      </c>
      <c r="Q644" s="1" t="s">
        <v>3786</v>
      </c>
      <c r="R644" s="1" t="s">
        <v>3793</v>
      </c>
      <c r="S644" s="1">
        <v>0.4</v>
      </c>
      <c r="T644" s="1">
        <v>36</v>
      </c>
      <c r="U644" s="1" t="b">
        <v>1</v>
      </c>
      <c r="V644" s="1" t="b">
        <v>1</v>
      </c>
      <c r="W644" s="1" t="b">
        <v>0</v>
      </c>
      <c r="X644" s="1" t="s">
        <v>3797</v>
      </c>
      <c r="Y644" s="1">
        <v>342.8</v>
      </c>
      <c r="Z644" s="1">
        <v>1.7151865775088979</v>
      </c>
      <c r="AA644" s="1">
        <v>30</v>
      </c>
      <c r="AB644" s="1" t="b">
        <v>0</v>
      </c>
      <c r="AG644" s="1">
        <v>356.5</v>
      </c>
      <c r="AH644" s="1">
        <v>344.7</v>
      </c>
      <c r="AI644" s="1">
        <v>354.7878721893415</v>
      </c>
      <c r="AJ644" s="1">
        <v>342.8</v>
      </c>
      <c r="AW644" s="1">
        <v>1875</v>
      </c>
      <c r="AX644" s="1">
        <v>1875</v>
      </c>
      <c r="AY644" s="1">
        <v>1875</v>
      </c>
      <c r="AZ644" s="1">
        <v>1875</v>
      </c>
      <c r="BM644" s="1">
        <v>1.128494434493347</v>
      </c>
      <c r="BN644" s="1">
        <v>1.128494434493347</v>
      </c>
      <c r="BO644" s="1">
        <v>1.128494434493347</v>
      </c>
      <c r="BP644" s="1">
        <v>1.128494434493347</v>
      </c>
    </row>
    <row r="645" spans="1:68" x14ac:dyDescent="0.2">
      <c r="A645" s="1" t="s">
        <v>80</v>
      </c>
      <c r="B645" s="1" t="s">
        <v>778</v>
      </c>
      <c r="C645" s="1">
        <v>266.40925833333341</v>
      </c>
      <c r="D645" s="1">
        <v>-29.029033333333331</v>
      </c>
      <c r="E645" s="1" t="s">
        <v>2147</v>
      </c>
      <c r="F645" s="1" t="s">
        <v>2984</v>
      </c>
      <c r="G645" s="1">
        <v>0</v>
      </c>
      <c r="H645" s="1">
        <v>0</v>
      </c>
      <c r="I645" s="1">
        <v>0</v>
      </c>
      <c r="J645" s="1" t="s">
        <v>3776</v>
      </c>
      <c r="K645" s="1" t="s">
        <v>3780</v>
      </c>
      <c r="L645" s="1" t="s">
        <v>3784</v>
      </c>
      <c r="M645" s="1">
        <v>0</v>
      </c>
      <c r="N645" s="1">
        <v>0</v>
      </c>
      <c r="O645" s="1">
        <v>0</v>
      </c>
      <c r="P645" s="1">
        <v>0</v>
      </c>
      <c r="Q645" s="1" t="s">
        <v>3786</v>
      </c>
      <c r="R645" s="1" t="s">
        <v>3793</v>
      </c>
      <c r="S645" s="1">
        <v>0.4</v>
      </c>
      <c r="T645" s="1">
        <v>36</v>
      </c>
      <c r="U645" s="1" t="b">
        <v>1</v>
      </c>
      <c r="V645" s="1" t="b">
        <v>1</v>
      </c>
      <c r="W645" s="1" t="b">
        <v>0</v>
      </c>
      <c r="X645" s="1" t="s">
        <v>3797</v>
      </c>
      <c r="Y645" s="1">
        <v>342.8</v>
      </c>
      <c r="Z645" s="1">
        <v>1.7151865775088979</v>
      </c>
      <c r="AA645" s="1">
        <v>30</v>
      </c>
      <c r="AB645" s="1" t="b">
        <v>0</v>
      </c>
      <c r="AG645" s="1">
        <v>356.5</v>
      </c>
      <c r="AH645" s="1">
        <v>344.7</v>
      </c>
      <c r="AI645" s="1">
        <v>354.7878721893415</v>
      </c>
      <c r="AJ645" s="1">
        <v>342.8</v>
      </c>
      <c r="AW645" s="1">
        <v>1875</v>
      </c>
      <c r="AX645" s="1">
        <v>1875</v>
      </c>
      <c r="AY645" s="1">
        <v>1875</v>
      </c>
      <c r="AZ645" s="1">
        <v>1875</v>
      </c>
      <c r="BM645" s="1">
        <v>1.128494434493347</v>
      </c>
      <c r="BN645" s="1">
        <v>1.128494434493347</v>
      </c>
      <c r="BO645" s="1">
        <v>1.128494434493347</v>
      </c>
      <c r="BP645" s="1">
        <v>1.128494434493347</v>
      </c>
    </row>
    <row r="646" spans="1:68" x14ac:dyDescent="0.2">
      <c r="A646" s="1" t="s">
        <v>80</v>
      </c>
      <c r="B646" s="1" t="s">
        <v>779</v>
      </c>
      <c r="C646" s="1">
        <v>266.40925833333341</v>
      </c>
      <c r="D646" s="1">
        <v>-29.026622222222219</v>
      </c>
      <c r="E646" s="1" t="s">
        <v>2147</v>
      </c>
      <c r="F646" s="1" t="s">
        <v>2985</v>
      </c>
      <c r="G646" s="1">
        <v>0</v>
      </c>
      <c r="H646" s="1">
        <v>0</v>
      </c>
      <c r="I646" s="1">
        <v>0</v>
      </c>
      <c r="J646" s="1" t="s">
        <v>3776</v>
      </c>
      <c r="K646" s="1" t="s">
        <v>3780</v>
      </c>
      <c r="L646" s="1" t="s">
        <v>3784</v>
      </c>
      <c r="M646" s="1">
        <v>0</v>
      </c>
      <c r="N646" s="1">
        <v>0</v>
      </c>
      <c r="O646" s="1">
        <v>0</v>
      </c>
      <c r="P646" s="1">
        <v>0</v>
      </c>
      <c r="Q646" s="1" t="s">
        <v>3786</v>
      </c>
      <c r="R646" s="1" t="s">
        <v>3793</v>
      </c>
      <c r="S646" s="1">
        <v>0.4</v>
      </c>
      <c r="T646" s="1">
        <v>36</v>
      </c>
      <c r="U646" s="1" t="b">
        <v>1</v>
      </c>
      <c r="V646" s="1" t="b">
        <v>1</v>
      </c>
      <c r="W646" s="1" t="b">
        <v>0</v>
      </c>
      <c r="X646" s="1" t="s">
        <v>3797</v>
      </c>
      <c r="Y646" s="1">
        <v>342.8</v>
      </c>
      <c r="Z646" s="1">
        <v>1.7151865775088979</v>
      </c>
      <c r="AA646" s="1">
        <v>30</v>
      </c>
      <c r="AB646" s="1" t="b">
        <v>0</v>
      </c>
      <c r="AG646" s="1">
        <v>356.5</v>
      </c>
      <c r="AH646" s="1">
        <v>344.7</v>
      </c>
      <c r="AI646" s="1">
        <v>354.7878721893415</v>
      </c>
      <c r="AJ646" s="1">
        <v>342.8</v>
      </c>
      <c r="AW646" s="1">
        <v>1875</v>
      </c>
      <c r="AX646" s="1">
        <v>1875</v>
      </c>
      <c r="AY646" s="1">
        <v>1875</v>
      </c>
      <c r="AZ646" s="1">
        <v>1875</v>
      </c>
      <c r="BM646" s="1">
        <v>1.128494434493347</v>
      </c>
      <c r="BN646" s="1">
        <v>1.128494434493347</v>
      </c>
      <c r="BO646" s="1">
        <v>1.128494434493347</v>
      </c>
      <c r="BP646" s="1">
        <v>1.128494434493347</v>
      </c>
    </row>
    <row r="647" spans="1:68" x14ac:dyDescent="0.2">
      <c r="A647" s="1" t="s">
        <v>80</v>
      </c>
      <c r="B647" s="1" t="s">
        <v>780</v>
      </c>
      <c r="C647" s="1">
        <v>266.43552499999998</v>
      </c>
      <c r="D647" s="1">
        <v>-29.025413888888892</v>
      </c>
      <c r="E647" s="1" t="s">
        <v>2143</v>
      </c>
      <c r="F647" s="1" t="s">
        <v>2996</v>
      </c>
      <c r="G647" s="1">
        <v>0</v>
      </c>
      <c r="H647" s="1">
        <v>0</v>
      </c>
      <c r="I647" s="1">
        <v>0</v>
      </c>
      <c r="J647" s="1" t="s">
        <v>3776</v>
      </c>
      <c r="K647" s="1" t="s">
        <v>3780</v>
      </c>
      <c r="L647" s="1" t="s">
        <v>3784</v>
      </c>
      <c r="M647" s="1">
        <v>0</v>
      </c>
      <c r="N647" s="1">
        <v>0</v>
      </c>
      <c r="O647" s="1">
        <v>0</v>
      </c>
      <c r="P647" s="1">
        <v>0</v>
      </c>
      <c r="Q647" s="1" t="s">
        <v>3786</v>
      </c>
      <c r="R647" s="1" t="s">
        <v>3793</v>
      </c>
      <c r="S647" s="1">
        <v>0.4</v>
      </c>
      <c r="T647" s="1">
        <v>36</v>
      </c>
      <c r="U647" s="1" t="b">
        <v>1</v>
      </c>
      <c r="V647" s="1" t="b">
        <v>1</v>
      </c>
      <c r="W647" s="1" t="b">
        <v>0</v>
      </c>
      <c r="X647" s="1" t="s">
        <v>3797</v>
      </c>
      <c r="Y647" s="1">
        <v>342.8</v>
      </c>
      <c r="Z647" s="1">
        <v>1.7151865775088979</v>
      </c>
      <c r="AA647" s="1">
        <v>30</v>
      </c>
      <c r="AB647" s="1" t="b">
        <v>0</v>
      </c>
      <c r="AG647" s="1">
        <v>356.5</v>
      </c>
      <c r="AH647" s="1">
        <v>344.7</v>
      </c>
      <c r="AI647" s="1">
        <v>354.7878721893415</v>
      </c>
      <c r="AJ647" s="1">
        <v>342.8</v>
      </c>
      <c r="AW647" s="1">
        <v>1875</v>
      </c>
      <c r="AX647" s="1">
        <v>1875</v>
      </c>
      <c r="AY647" s="1">
        <v>1875</v>
      </c>
      <c r="AZ647" s="1">
        <v>1875</v>
      </c>
      <c r="BM647" s="1">
        <v>1.128494434493347</v>
      </c>
      <c r="BN647" s="1">
        <v>1.128494434493347</v>
      </c>
      <c r="BO647" s="1">
        <v>1.128494434493347</v>
      </c>
      <c r="BP647" s="1">
        <v>1.128494434493347</v>
      </c>
    </row>
    <row r="648" spans="1:68" x14ac:dyDescent="0.2">
      <c r="A648" s="1" t="s">
        <v>80</v>
      </c>
      <c r="B648" s="1" t="s">
        <v>781</v>
      </c>
      <c r="C648" s="1">
        <v>266.40925833333341</v>
      </c>
      <c r="D648" s="1">
        <v>-29.024211111111111</v>
      </c>
      <c r="E648" s="1" t="s">
        <v>2147</v>
      </c>
      <c r="F648" s="1" t="s">
        <v>3004</v>
      </c>
      <c r="G648" s="1">
        <v>0</v>
      </c>
      <c r="H648" s="1">
        <v>0</v>
      </c>
      <c r="I648" s="1">
        <v>0</v>
      </c>
      <c r="J648" s="1" t="s">
        <v>3776</v>
      </c>
      <c r="K648" s="1" t="s">
        <v>3780</v>
      </c>
      <c r="L648" s="1" t="s">
        <v>3784</v>
      </c>
      <c r="M648" s="1">
        <v>0</v>
      </c>
      <c r="N648" s="1">
        <v>0</v>
      </c>
      <c r="O648" s="1">
        <v>0</v>
      </c>
      <c r="P648" s="1">
        <v>0</v>
      </c>
      <c r="Q648" s="1" t="s">
        <v>3786</v>
      </c>
      <c r="R648" s="1" t="s">
        <v>3793</v>
      </c>
      <c r="S648" s="1">
        <v>0.4</v>
      </c>
      <c r="T648" s="1">
        <v>36</v>
      </c>
      <c r="U648" s="1" t="b">
        <v>1</v>
      </c>
      <c r="V648" s="1" t="b">
        <v>1</v>
      </c>
      <c r="W648" s="1" t="b">
        <v>0</v>
      </c>
      <c r="X648" s="1" t="s">
        <v>3797</v>
      </c>
      <c r="Y648" s="1">
        <v>342.8</v>
      </c>
      <c r="Z648" s="1">
        <v>1.7151865775088979</v>
      </c>
      <c r="AA648" s="1">
        <v>30</v>
      </c>
      <c r="AB648" s="1" t="b">
        <v>0</v>
      </c>
      <c r="AG648" s="1">
        <v>356.5</v>
      </c>
      <c r="AH648" s="1">
        <v>344.7</v>
      </c>
      <c r="AI648" s="1">
        <v>354.7878721893415</v>
      </c>
      <c r="AJ648" s="1">
        <v>342.8</v>
      </c>
      <c r="AW648" s="1">
        <v>1875</v>
      </c>
      <c r="AX648" s="1">
        <v>1875</v>
      </c>
      <c r="AY648" s="1">
        <v>1875</v>
      </c>
      <c r="AZ648" s="1">
        <v>1875</v>
      </c>
      <c r="BM648" s="1">
        <v>1.128494434493347</v>
      </c>
      <c r="BN648" s="1">
        <v>1.128494434493347</v>
      </c>
      <c r="BO648" s="1">
        <v>1.128494434493347</v>
      </c>
      <c r="BP648" s="1">
        <v>1.128494434493347</v>
      </c>
    </row>
    <row r="649" spans="1:68" x14ac:dyDescent="0.2">
      <c r="A649" s="1" t="s">
        <v>80</v>
      </c>
      <c r="B649" s="1" t="s">
        <v>782</v>
      </c>
      <c r="C649" s="1">
        <v>266.40925833333341</v>
      </c>
      <c r="D649" s="1">
        <v>-29.021802777777779</v>
      </c>
      <c r="E649" s="1" t="s">
        <v>2147</v>
      </c>
      <c r="F649" s="1" t="s">
        <v>2987</v>
      </c>
      <c r="G649" s="1">
        <v>0</v>
      </c>
      <c r="H649" s="1">
        <v>0</v>
      </c>
      <c r="I649" s="1">
        <v>0</v>
      </c>
      <c r="J649" s="1" t="s">
        <v>3776</v>
      </c>
      <c r="K649" s="1" t="s">
        <v>3780</v>
      </c>
      <c r="L649" s="1" t="s">
        <v>3784</v>
      </c>
      <c r="M649" s="1">
        <v>0</v>
      </c>
      <c r="N649" s="1">
        <v>0</v>
      </c>
      <c r="O649" s="1">
        <v>0</v>
      </c>
      <c r="P649" s="1">
        <v>0</v>
      </c>
      <c r="Q649" s="1" t="s">
        <v>3786</v>
      </c>
      <c r="R649" s="1" t="s">
        <v>3793</v>
      </c>
      <c r="S649" s="1">
        <v>0.4</v>
      </c>
      <c r="T649" s="1">
        <v>36</v>
      </c>
      <c r="U649" s="1" t="b">
        <v>1</v>
      </c>
      <c r="V649" s="1" t="b">
        <v>1</v>
      </c>
      <c r="W649" s="1" t="b">
        <v>0</v>
      </c>
      <c r="X649" s="1" t="s">
        <v>3797</v>
      </c>
      <c r="Y649" s="1">
        <v>342.8</v>
      </c>
      <c r="Z649" s="1">
        <v>1.7151865775088979</v>
      </c>
      <c r="AA649" s="1">
        <v>30</v>
      </c>
      <c r="AB649" s="1" t="b">
        <v>0</v>
      </c>
      <c r="AG649" s="1">
        <v>356.5</v>
      </c>
      <c r="AH649" s="1">
        <v>344.7</v>
      </c>
      <c r="AI649" s="1">
        <v>354.7878721893415</v>
      </c>
      <c r="AJ649" s="1">
        <v>342.8</v>
      </c>
      <c r="AW649" s="1">
        <v>1875</v>
      </c>
      <c r="AX649" s="1">
        <v>1875</v>
      </c>
      <c r="AY649" s="1">
        <v>1875</v>
      </c>
      <c r="AZ649" s="1">
        <v>1875</v>
      </c>
      <c r="BM649" s="1">
        <v>1.128494434493347</v>
      </c>
      <c r="BN649" s="1">
        <v>1.128494434493347</v>
      </c>
      <c r="BO649" s="1">
        <v>1.128494434493347</v>
      </c>
      <c r="BP649" s="1">
        <v>1.128494434493347</v>
      </c>
    </row>
    <row r="650" spans="1:68" x14ac:dyDescent="0.2">
      <c r="A650" s="1" t="s">
        <v>80</v>
      </c>
      <c r="B650" s="1" t="s">
        <v>783</v>
      </c>
      <c r="C650" s="1">
        <v>266.40925833333341</v>
      </c>
      <c r="D650" s="1">
        <v>-29.019391666666671</v>
      </c>
      <c r="E650" s="1" t="s">
        <v>2147</v>
      </c>
      <c r="F650" s="1" t="s">
        <v>2988</v>
      </c>
      <c r="G650" s="1">
        <v>0</v>
      </c>
      <c r="H650" s="1">
        <v>0</v>
      </c>
      <c r="I650" s="1">
        <v>0</v>
      </c>
      <c r="J650" s="1" t="s">
        <v>3776</v>
      </c>
      <c r="K650" s="1" t="s">
        <v>3780</v>
      </c>
      <c r="L650" s="1" t="s">
        <v>3784</v>
      </c>
      <c r="M650" s="1">
        <v>0</v>
      </c>
      <c r="N650" s="1">
        <v>0</v>
      </c>
      <c r="O650" s="1">
        <v>0</v>
      </c>
      <c r="P650" s="1">
        <v>0</v>
      </c>
      <c r="Q650" s="1" t="s">
        <v>3786</v>
      </c>
      <c r="R650" s="1" t="s">
        <v>3793</v>
      </c>
      <c r="S650" s="1">
        <v>0.4</v>
      </c>
      <c r="T650" s="1">
        <v>36</v>
      </c>
      <c r="U650" s="1" t="b">
        <v>1</v>
      </c>
      <c r="V650" s="1" t="b">
        <v>1</v>
      </c>
      <c r="W650" s="1" t="b">
        <v>0</v>
      </c>
      <c r="X650" s="1" t="s">
        <v>3797</v>
      </c>
      <c r="Y650" s="1">
        <v>342.8</v>
      </c>
      <c r="Z650" s="1">
        <v>1.7151865775088979</v>
      </c>
      <c r="AA650" s="1">
        <v>30</v>
      </c>
      <c r="AB650" s="1" t="b">
        <v>0</v>
      </c>
      <c r="AG650" s="1">
        <v>356.5</v>
      </c>
      <c r="AH650" s="1">
        <v>344.7</v>
      </c>
      <c r="AI650" s="1">
        <v>354.7878721893415</v>
      </c>
      <c r="AJ650" s="1">
        <v>342.8</v>
      </c>
      <c r="AW650" s="1">
        <v>1875</v>
      </c>
      <c r="AX650" s="1">
        <v>1875</v>
      </c>
      <c r="AY650" s="1">
        <v>1875</v>
      </c>
      <c r="AZ650" s="1">
        <v>1875</v>
      </c>
      <c r="BM650" s="1">
        <v>1.128494434493347</v>
      </c>
      <c r="BN650" s="1">
        <v>1.128494434493347</v>
      </c>
      <c r="BO650" s="1">
        <v>1.128494434493347</v>
      </c>
      <c r="BP650" s="1">
        <v>1.128494434493347</v>
      </c>
    </row>
    <row r="651" spans="1:68" x14ac:dyDescent="0.2">
      <c r="A651" s="1" t="s">
        <v>80</v>
      </c>
      <c r="B651" s="1" t="s">
        <v>784</v>
      </c>
      <c r="C651" s="1">
        <v>266.40925833333341</v>
      </c>
      <c r="D651" s="1">
        <v>-29.016980555555559</v>
      </c>
      <c r="E651" s="1" t="s">
        <v>2147</v>
      </c>
      <c r="F651" s="1" t="s">
        <v>2989</v>
      </c>
      <c r="G651" s="1">
        <v>0</v>
      </c>
      <c r="H651" s="1">
        <v>0</v>
      </c>
      <c r="I651" s="1">
        <v>0</v>
      </c>
      <c r="J651" s="1" t="s">
        <v>3776</v>
      </c>
      <c r="K651" s="1" t="s">
        <v>3780</v>
      </c>
      <c r="L651" s="1" t="s">
        <v>3784</v>
      </c>
      <c r="M651" s="1">
        <v>0</v>
      </c>
      <c r="N651" s="1">
        <v>0</v>
      </c>
      <c r="O651" s="1">
        <v>0</v>
      </c>
      <c r="P651" s="1">
        <v>0</v>
      </c>
      <c r="Q651" s="1" t="s">
        <v>3786</v>
      </c>
      <c r="R651" s="1" t="s">
        <v>3793</v>
      </c>
      <c r="S651" s="1">
        <v>0.4</v>
      </c>
      <c r="T651" s="1">
        <v>36</v>
      </c>
      <c r="U651" s="1" t="b">
        <v>1</v>
      </c>
      <c r="V651" s="1" t="b">
        <v>1</v>
      </c>
      <c r="W651" s="1" t="b">
        <v>0</v>
      </c>
      <c r="X651" s="1" t="s">
        <v>3797</v>
      </c>
      <c r="Y651" s="1">
        <v>342.8</v>
      </c>
      <c r="Z651" s="1">
        <v>1.7151865775088979</v>
      </c>
      <c r="AA651" s="1">
        <v>30</v>
      </c>
      <c r="AB651" s="1" t="b">
        <v>0</v>
      </c>
      <c r="AG651" s="1">
        <v>356.5</v>
      </c>
      <c r="AH651" s="1">
        <v>344.7</v>
      </c>
      <c r="AI651" s="1">
        <v>354.7878721893415</v>
      </c>
      <c r="AJ651" s="1">
        <v>342.8</v>
      </c>
      <c r="AW651" s="1">
        <v>1875</v>
      </c>
      <c r="AX651" s="1">
        <v>1875</v>
      </c>
      <c r="AY651" s="1">
        <v>1875</v>
      </c>
      <c r="AZ651" s="1">
        <v>1875</v>
      </c>
      <c r="BM651" s="1">
        <v>1.128494434493347</v>
      </c>
      <c r="BN651" s="1">
        <v>1.128494434493347</v>
      </c>
      <c r="BO651" s="1">
        <v>1.128494434493347</v>
      </c>
      <c r="BP651" s="1">
        <v>1.128494434493347</v>
      </c>
    </row>
    <row r="652" spans="1:68" x14ac:dyDescent="0.2">
      <c r="A652" s="1" t="s">
        <v>80</v>
      </c>
      <c r="B652" s="1" t="s">
        <v>785</v>
      </c>
      <c r="C652" s="1">
        <v>266.40925833333341</v>
      </c>
      <c r="D652" s="1">
        <v>-29.01456944444444</v>
      </c>
      <c r="E652" s="1" t="s">
        <v>2147</v>
      </c>
      <c r="F652" s="1" t="s">
        <v>2990</v>
      </c>
      <c r="G652" s="1">
        <v>0</v>
      </c>
      <c r="H652" s="1">
        <v>0</v>
      </c>
      <c r="I652" s="1">
        <v>0</v>
      </c>
      <c r="J652" s="1" t="s">
        <v>3776</v>
      </c>
      <c r="K652" s="1" t="s">
        <v>3780</v>
      </c>
      <c r="L652" s="1" t="s">
        <v>3784</v>
      </c>
      <c r="M652" s="1">
        <v>0</v>
      </c>
      <c r="N652" s="1">
        <v>0</v>
      </c>
      <c r="O652" s="1">
        <v>0</v>
      </c>
      <c r="P652" s="1">
        <v>0</v>
      </c>
      <c r="Q652" s="1" t="s">
        <v>3786</v>
      </c>
      <c r="R652" s="1" t="s">
        <v>3793</v>
      </c>
      <c r="S652" s="1">
        <v>0.4</v>
      </c>
      <c r="T652" s="1">
        <v>36</v>
      </c>
      <c r="U652" s="1" t="b">
        <v>1</v>
      </c>
      <c r="V652" s="1" t="b">
        <v>1</v>
      </c>
      <c r="W652" s="1" t="b">
        <v>0</v>
      </c>
      <c r="X652" s="1" t="s">
        <v>3797</v>
      </c>
      <c r="Y652" s="1">
        <v>342.8</v>
      </c>
      <c r="Z652" s="1">
        <v>1.7151865775088979</v>
      </c>
      <c r="AA652" s="1">
        <v>30</v>
      </c>
      <c r="AB652" s="1" t="b">
        <v>0</v>
      </c>
      <c r="AG652" s="1">
        <v>356.5</v>
      </c>
      <c r="AH652" s="1">
        <v>344.7</v>
      </c>
      <c r="AI652" s="1">
        <v>354.7878721893415</v>
      </c>
      <c r="AJ652" s="1">
        <v>342.8</v>
      </c>
      <c r="AW652" s="1">
        <v>1875</v>
      </c>
      <c r="AX652" s="1">
        <v>1875</v>
      </c>
      <c r="AY652" s="1">
        <v>1875</v>
      </c>
      <c r="AZ652" s="1">
        <v>1875</v>
      </c>
      <c r="BM652" s="1">
        <v>1.128494434493347</v>
      </c>
      <c r="BN652" s="1">
        <v>1.128494434493347</v>
      </c>
      <c r="BO652" s="1">
        <v>1.128494434493347</v>
      </c>
      <c r="BP652" s="1">
        <v>1.128494434493347</v>
      </c>
    </row>
    <row r="653" spans="1:68" x14ac:dyDescent="0.2">
      <c r="A653" s="1" t="s">
        <v>80</v>
      </c>
      <c r="B653" s="1" t="s">
        <v>786</v>
      </c>
      <c r="C653" s="1">
        <v>266.40925833333341</v>
      </c>
      <c r="D653" s="1">
        <v>-29.012158333333328</v>
      </c>
      <c r="E653" s="1" t="s">
        <v>2147</v>
      </c>
      <c r="F653" s="1" t="s">
        <v>3006</v>
      </c>
      <c r="G653" s="1">
        <v>0</v>
      </c>
      <c r="H653" s="1">
        <v>0</v>
      </c>
      <c r="I653" s="1">
        <v>0</v>
      </c>
      <c r="J653" s="1" t="s">
        <v>3776</v>
      </c>
      <c r="K653" s="1" t="s">
        <v>3780</v>
      </c>
      <c r="L653" s="1" t="s">
        <v>3784</v>
      </c>
      <c r="M653" s="1">
        <v>0</v>
      </c>
      <c r="N653" s="1">
        <v>0</v>
      </c>
      <c r="O653" s="1">
        <v>0</v>
      </c>
      <c r="P653" s="1">
        <v>0</v>
      </c>
      <c r="Q653" s="1" t="s">
        <v>3786</v>
      </c>
      <c r="R653" s="1" t="s">
        <v>3793</v>
      </c>
      <c r="S653" s="1">
        <v>0.4</v>
      </c>
      <c r="T653" s="1">
        <v>36</v>
      </c>
      <c r="U653" s="1" t="b">
        <v>1</v>
      </c>
      <c r="V653" s="1" t="b">
        <v>1</v>
      </c>
      <c r="W653" s="1" t="b">
        <v>0</v>
      </c>
      <c r="X653" s="1" t="s">
        <v>3797</v>
      </c>
      <c r="Y653" s="1">
        <v>342.8</v>
      </c>
      <c r="Z653" s="1">
        <v>1.7151865775088979</v>
      </c>
      <c r="AA653" s="1">
        <v>30</v>
      </c>
      <c r="AB653" s="1" t="b">
        <v>0</v>
      </c>
      <c r="AG653" s="1">
        <v>356.5</v>
      </c>
      <c r="AH653" s="1">
        <v>344.7</v>
      </c>
      <c r="AI653" s="1">
        <v>354.7878721893415</v>
      </c>
      <c r="AJ653" s="1">
        <v>342.8</v>
      </c>
      <c r="AW653" s="1">
        <v>1875</v>
      </c>
      <c r="AX653" s="1">
        <v>1875</v>
      </c>
      <c r="AY653" s="1">
        <v>1875</v>
      </c>
      <c r="AZ653" s="1">
        <v>1875</v>
      </c>
      <c r="BM653" s="1">
        <v>1.128494434493347</v>
      </c>
      <c r="BN653" s="1">
        <v>1.128494434493347</v>
      </c>
      <c r="BO653" s="1">
        <v>1.128494434493347</v>
      </c>
      <c r="BP653" s="1">
        <v>1.128494434493347</v>
      </c>
    </row>
    <row r="654" spans="1:68" x14ac:dyDescent="0.2">
      <c r="A654" s="1" t="s">
        <v>80</v>
      </c>
      <c r="B654" s="1" t="s">
        <v>787</v>
      </c>
      <c r="C654" s="1">
        <v>266.41880833333329</v>
      </c>
      <c r="D654" s="1">
        <v>-29.00974722222222</v>
      </c>
      <c r="E654" s="1" t="s">
        <v>2148</v>
      </c>
      <c r="F654" s="1" t="s">
        <v>3007</v>
      </c>
      <c r="G654" s="1">
        <v>0</v>
      </c>
      <c r="H654" s="1">
        <v>0</v>
      </c>
      <c r="I654" s="1">
        <v>0</v>
      </c>
      <c r="J654" s="1" t="s">
        <v>3776</v>
      </c>
      <c r="K654" s="1" t="s">
        <v>3780</v>
      </c>
      <c r="L654" s="1" t="s">
        <v>3784</v>
      </c>
      <c r="M654" s="1">
        <v>0</v>
      </c>
      <c r="N654" s="1">
        <v>0</v>
      </c>
      <c r="O654" s="1">
        <v>0</v>
      </c>
      <c r="P654" s="1">
        <v>0</v>
      </c>
      <c r="Q654" s="1" t="s">
        <v>3786</v>
      </c>
      <c r="R654" s="1" t="s">
        <v>3793</v>
      </c>
      <c r="S654" s="1">
        <v>0.4</v>
      </c>
      <c r="T654" s="1">
        <v>36</v>
      </c>
      <c r="U654" s="1" t="b">
        <v>1</v>
      </c>
      <c r="V654" s="1" t="b">
        <v>1</v>
      </c>
      <c r="W654" s="1" t="b">
        <v>0</v>
      </c>
      <c r="X654" s="1" t="s">
        <v>3797</v>
      </c>
      <c r="Y654" s="1">
        <v>342.8</v>
      </c>
      <c r="Z654" s="1">
        <v>1.7151865775088979</v>
      </c>
      <c r="AA654" s="1">
        <v>30</v>
      </c>
      <c r="AB654" s="1" t="b">
        <v>0</v>
      </c>
      <c r="AG654" s="1">
        <v>356.5</v>
      </c>
      <c r="AH654" s="1">
        <v>344.7</v>
      </c>
      <c r="AI654" s="1">
        <v>354.7878721893415</v>
      </c>
      <c r="AJ654" s="1">
        <v>342.8</v>
      </c>
      <c r="AW654" s="1">
        <v>1875</v>
      </c>
      <c r="AX654" s="1">
        <v>1875</v>
      </c>
      <c r="AY654" s="1">
        <v>1875</v>
      </c>
      <c r="AZ654" s="1">
        <v>1875</v>
      </c>
      <c r="BM654" s="1">
        <v>1.128494434493347</v>
      </c>
      <c r="BN654" s="1">
        <v>1.128494434493347</v>
      </c>
      <c r="BO654" s="1">
        <v>1.128494434493347</v>
      </c>
      <c r="BP654" s="1">
        <v>1.128494434493347</v>
      </c>
    </row>
    <row r="655" spans="1:68" x14ac:dyDescent="0.2">
      <c r="A655" s="1" t="s">
        <v>80</v>
      </c>
      <c r="B655" s="1" t="s">
        <v>788</v>
      </c>
      <c r="C655" s="1">
        <v>266.41642083333329</v>
      </c>
      <c r="D655" s="1">
        <v>-29.00854166666667</v>
      </c>
      <c r="E655" s="1" t="s">
        <v>2144</v>
      </c>
      <c r="F655" s="1" t="s">
        <v>3008</v>
      </c>
      <c r="G655" s="1">
        <v>0</v>
      </c>
      <c r="H655" s="1">
        <v>0</v>
      </c>
      <c r="I655" s="1">
        <v>0</v>
      </c>
      <c r="J655" s="1" t="s">
        <v>3776</v>
      </c>
      <c r="K655" s="1" t="s">
        <v>3780</v>
      </c>
      <c r="L655" s="1" t="s">
        <v>3784</v>
      </c>
      <c r="M655" s="1">
        <v>0</v>
      </c>
      <c r="N655" s="1">
        <v>0</v>
      </c>
      <c r="O655" s="1">
        <v>0</v>
      </c>
      <c r="P655" s="1">
        <v>0</v>
      </c>
      <c r="Q655" s="1" t="s">
        <v>3786</v>
      </c>
      <c r="R655" s="1" t="s">
        <v>3793</v>
      </c>
      <c r="S655" s="1">
        <v>0.4</v>
      </c>
      <c r="T655" s="1">
        <v>36</v>
      </c>
      <c r="U655" s="1" t="b">
        <v>1</v>
      </c>
      <c r="V655" s="1" t="b">
        <v>1</v>
      </c>
      <c r="W655" s="1" t="b">
        <v>0</v>
      </c>
      <c r="X655" s="1" t="s">
        <v>3797</v>
      </c>
      <c r="Y655" s="1">
        <v>342.8</v>
      </c>
      <c r="Z655" s="1">
        <v>1.7151865775088979</v>
      </c>
      <c r="AA655" s="1">
        <v>30</v>
      </c>
      <c r="AB655" s="1" t="b">
        <v>0</v>
      </c>
      <c r="AG655" s="1">
        <v>356.5</v>
      </c>
      <c r="AH655" s="1">
        <v>344.7</v>
      </c>
      <c r="AI655" s="1">
        <v>354.7878721893415</v>
      </c>
      <c r="AJ655" s="1">
        <v>342.8</v>
      </c>
      <c r="AW655" s="1">
        <v>1875</v>
      </c>
      <c r="AX655" s="1">
        <v>1875</v>
      </c>
      <c r="AY655" s="1">
        <v>1875</v>
      </c>
      <c r="AZ655" s="1">
        <v>1875</v>
      </c>
      <c r="BM655" s="1">
        <v>1.128494434493347</v>
      </c>
      <c r="BN655" s="1">
        <v>1.128494434493347</v>
      </c>
      <c r="BO655" s="1">
        <v>1.128494434493347</v>
      </c>
      <c r="BP655" s="1">
        <v>1.128494434493347</v>
      </c>
    </row>
    <row r="656" spans="1:68" x14ac:dyDescent="0.2">
      <c r="A656" s="1" t="s">
        <v>80</v>
      </c>
      <c r="B656" s="1" t="s">
        <v>789</v>
      </c>
      <c r="C656" s="1">
        <v>266.41402916666669</v>
      </c>
      <c r="D656" s="1">
        <v>-29.00974722222222</v>
      </c>
      <c r="E656" s="1" t="s">
        <v>2145</v>
      </c>
      <c r="F656" s="1" t="s">
        <v>3007</v>
      </c>
      <c r="G656" s="1">
        <v>0</v>
      </c>
      <c r="H656" s="1">
        <v>0</v>
      </c>
      <c r="I656" s="1">
        <v>0</v>
      </c>
      <c r="J656" s="1" t="s">
        <v>3776</v>
      </c>
      <c r="K656" s="1" t="s">
        <v>3780</v>
      </c>
      <c r="L656" s="1" t="s">
        <v>3784</v>
      </c>
      <c r="M656" s="1">
        <v>0</v>
      </c>
      <c r="N656" s="1">
        <v>0</v>
      </c>
      <c r="O656" s="1">
        <v>0</v>
      </c>
      <c r="P656" s="1">
        <v>0</v>
      </c>
      <c r="Q656" s="1" t="s">
        <v>3786</v>
      </c>
      <c r="R656" s="1" t="s">
        <v>3793</v>
      </c>
      <c r="S656" s="1">
        <v>0.4</v>
      </c>
      <c r="T656" s="1">
        <v>36</v>
      </c>
      <c r="U656" s="1" t="b">
        <v>1</v>
      </c>
      <c r="V656" s="1" t="b">
        <v>1</v>
      </c>
      <c r="W656" s="1" t="b">
        <v>0</v>
      </c>
      <c r="X656" s="1" t="s">
        <v>3797</v>
      </c>
      <c r="Y656" s="1">
        <v>342.8</v>
      </c>
      <c r="Z656" s="1">
        <v>1.7151865775088979</v>
      </c>
      <c r="AA656" s="1">
        <v>30</v>
      </c>
      <c r="AB656" s="1" t="b">
        <v>0</v>
      </c>
      <c r="AG656" s="1">
        <v>356.5</v>
      </c>
      <c r="AH656" s="1">
        <v>344.7</v>
      </c>
      <c r="AI656" s="1">
        <v>354.7878721893415</v>
      </c>
      <c r="AJ656" s="1">
        <v>342.8</v>
      </c>
      <c r="AW656" s="1">
        <v>1875</v>
      </c>
      <c r="AX656" s="1">
        <v>1875</v>
      </c>
      <c r="AY656" s="1">
        <v>1875</v>
      </c>
      <c r="AZ656" s="1">
        <v>1875</v>
      </c>
      <c r="BM656" s="1">
        <v>1.128494434493347</v>
      </c>
      <c r="BN656" s="1">
        <v>1.128494434493347</v>
      </c>
      <c r="BO656" s="1">
        <v>1.128494434493347</v>
      </c>
      <c r="BP656" s="1">
        <v>1.128494434493347</v>
      </c>
    </row>
    <row r="657" spans="1:68" x14ac:dyDescent="0.2">
      <c r="A657" s="1" t="s">
        <v>80</v>
      </c>
      <c r="B657" s="1" t="s">
        <v>790</v>
      </c>
      <c r="C657" s="1">
        <v>266.41402916666669</v>
      </c>
      <c r="D657" s="1">
        <v>-29.007336111111108</v>
      </c>
      <c r="E657" s="1" t="s">
        <v>2145</v>
      </c>
      <c r="F657" s="1" t="s">
        <v>3009</v>
      </c>
      <c r="G657" s="1">
        <v>0</v>
      </c>
      <c r="H657" s="1">
        <v>0</v>
      </c>
      <c r="I657" s="1">
        <v>0</v>
      </c>
      <c r="J657" s="1" t="s">
        <v>3776</v>
      </c>
      <c r="K657" s="1" t="s">
        <v>3780</v>
      </c>
      <c r="L657" s="1" t="s">
        <v>3784</v>
      </c>
      <c r="M657" s="1">
        <v>0</v>
      </c>
      <c r="N657" s="1">
        <v>0</v>
      </c>
      <c r="O657" s="1">
        <v>0</v>
      </c>
      <c r="P657" s="1">
        <v>0</v>
      </c>
      <c r="Q657" s="1" t="s">
        <v>3786</v>
      </c>
      <c r="R657" s="1" t="s">
        <v>3793</v>
      </c>
      <c r="S657" s="1">
        <v>0.4</v>
      </c>
      <c r="T657" s="1">
        <v>36</v>
      </c>
      <c r="U657" s="1" t="b">
        <v>1</v>
      </c>
      <c r="V657" s="1" t="b">
        <v>1</v>
      </c>
      <c r="W657" s="1" t="b">
        <v>0</v>
      </c>
      <c r="X657" s="1" t="s">
        <v>3797</v>
      </c>
      <c r="Y657" s="1">
        <v>342.8</v>
      </c>
      <c r="Z657" s="1">
        <v>1.7151865775088979</v>
      </c>
      <c r="AA657" s="1">
        <v>30</v>
      </c>
      <c r="AB657" s="1" t="b">
        <v>0</v>
      </c>
      <c r="AG657" s="1">
        <v>356.5</v>
      </c>
      <c r="AH657" s="1">
        <v>344.7</v>
      </c>
      <c r="AI657" s="1">
        <v>354.7878721893415</v>
      </c>
      <c r="AJ657" s="1">
        <v>342.8</v>
      </c>
      <c r="AW657" s="1">
        <v>1875</v>
      </c>
      <c r="AX657" s="1">
        <v>1875</v>
      </c>
      <c r="AY657" s="1">
        <v>1875</v>
      </c>
      <c r="AZ657" s="1">
        <v>1875</v>
      </c>
      <c r="BM657" s="1">
        <v>1.128494434493347</v>
      </c>
      <c r="BN657" s="1">
        <v>1.128494434493347</v>
      </c>
      <c r="BO657" s="1">
        <v>1.128494434493347</v>
      </c>
      <c r="BP657" s="1">
        <v>1.128494434493347</v>
      </c>
    </row>
    <row r="658" spans="1:68" x14ac:dyDescent="0.2">
      <c r="A658" s="1" t="s">
        <v>80</v>
      </c>
      <c r="B658" s="1" t="s">
        <v>791</v>
      </c>
      <c r="C658" s="1">
        <v>266.43552083333333</v>
      </c>
      <c r="D658" s="1">
        <v>-29.02300555555556</v>
      </c>
      <c r="E658" s="1" t="s">
        <v>2143</v>
      </c>
      <c r="F658" s="1" t="s">
        <v>2997</v>
      </c>
      <c r="G658" s="1">
        <v>0</v>
      </c>
      <c r="H658" s="1">
        <v>0</v>
      </c>
      <c r="I658" s="1">
        <v>0</v>
      </c>
      <c r="J658" s="1" t="s">
        <v>3776</v>
      </c>
      <c r="K658" s="1" t="s">
        <v>3780</v>
      </c>
      <c r="L658" s="1" t="s">
        <v>3784</v>
      </c>
      <c r="M658" s="1">
        <v>0</v>
      </c>
      <c r="N658" s="1">
        <v>0</v>
      </c>
      <c r="O658" s="1">
        <v>0</v>
      </c>
      <c r="P658" s="1">
        <v>0</v>
      </c>
      <c r="Q658" s="1" t="s">
        <v>3786</v>
      </c>
      <c r="R658" s="1" t="s">
        <v>3793</v>
      </c>
      <c r="S658" s="1">
        <v>0.4</v>
      </c>
      <c r="T658" s="1">
        <v>36</v>
      </c>
      <c r="U658" s="1" t="b">
        <v>1</v>
      </c>
      <c r="V658" s="1" t="b">
        <v>1</v>
      </c>
      <c r="W658" s="1" t="b">
        <v>0</v>
      </c>
      <c r="X658" s="1" t="s">
        <v>3797</v>
      </c>
      <c r="Y658" s="1">
        <v>342.8</v>
      </c>
      <c r="Z658" s="1">
        <v>1.7151865775088979</v>
      </c>
      <c r="AA658" s="1">
        <v>30</v>
      </c>
      <c r="AB658" s="1" t="b">
        <v>0</v>
      </c>
      <c r="AG658" s="1">
        <v>356.5</v>
      </c>
      <c r="AH658" s="1">
        <v>344.7</v>
      </c>
      <c r="AI658" s="1">
        <v>354.7878721893415</v>
      </c>
      <c r="AJ658" s="1">
        <v>342.8</v>
      </c>
      <c r="AW658" s="1">
        <v>1875</v>
      </c>
      <c r="AX658" s="1">
        <v>1875</v>
      </c>
      <c r="AY658" s="1">
        <v>1875</v>
      </c>
      <c r="AZ658" s="1">
        <v>1875</v>
      </c>
      <c r="BM658" s="1">
        <v>1.128494434493347</v>
      </c>
      <c r="BN658" s="1">
        <v>1.128494434493347</v>
      </c>
      <c r="BO658" s="1">
        <v>1.128494434493347</v>
      </c>
      <c r="BP658" s="1">
        <v>1.128494434493347</v>
      </c>
    </row>
    <row r="659" spans="1:68" x14ac:dyDescent="0.2">
      <c r="A659" s="1" t="s">
        <v>80</v>
      </c>
      <c r="B659" s="1" t="s">
        <v>792</v>
      </c>
      <c r="C659" s="1">
        <v>266.41880833333329</v>
      </c>
      <c r="D659" s="1">
        <v>-29.007336111111108</v>
      </c>
      <c r="E659" s="1" t="s">
        <v>2148</v>
      </c>
      <c r="F659" s="1" t="s">
        <v>3009</v>
      </c>
      <c r="G659" s="1">
        <v>0</v>
      </c>
      <c r="H659" s="1">
        <v>0</v>
      </c>
      <c r="I659" s="1">
        <v>0</v>
      </c>
      <c r="J659" s="1" t="s">
        <v>3776</v>
      </c>
      <c r="K659" s="1" t="s">
        <v>3780</v>
      </c>
      <c r="L659" s="1" t="s">
        <v>3784</v>
      </c>
      <c r="M659" s="1">
        <v>0</v>
      </c>
      <c r="N659" s="1">
        <v>0</v>
      </c>
      <c r="O659" s="1">
        <v>0</v>
      </c>
      <c r="P659" s="1">
        <v>0</v>
      </c>
      <c r="Q659" s="1" t="s">
        <v>3786</v>
      </c>
      <c r="R659" s="1" t="s">
        <v>3793</v>
      </c>
      <c r="S659" s="1">
        <v>0.4</v>
      </c>
      <c r="T659" s="1">
        <v>36</v>
      </c>
      <c r="U659" s="1" t="b">
        <v>1</v>
      </c>
      <c r="V659" s="1" t="b">
        <v>1</v>
      </c>
      <c r="W659" s="1" t="b">
        <v>0</v>
      </c>
      <c r="X659" s="1" t="s">
        <v>3797</v>
      </c>
      <c r="Y659" s="1">
        <v>342.8</v>
      </c>
      <c r="Z659" s="1">
        <v>1.7151865775088979</v>
      </c>
      <c r="AA659" s="1">
        <v>30</v>
      </c>
      <c r="AB659" s="1" t="b">
        <v>0</v>
      </c>
      <c r="AG659" s="1">
        <v>356.5</v>
      </c>
      <c r="AH659" s="1">
        <v>344.7</v>
      </c>
      <c r="AI659" s="1">
        <v>354.7878721893415</v>
      </c>
      <c r="AJ659" s="1">
        <v>342.8</v>
      </c>
      <c r="AW659" s="1">
        <v>1875</v>
      </c>
      <c r="AX659" s="1">
        <v>1875</v>
      </c>
      <c r="AY659" s="1">
        <v>1875</v>
      </c>
      <c r="AZ659" s="1">
        <v>1875</v>
      </c>
      <c r="BM659" s="1">
        <v>1.128494434493347</v>
      </c>
      <c r="BN659" s="1">
        <v>1.128494434493347</v>
      </c>
      <c r="BO659" s="1">
        <v>1.128494434493347</v>
      </c>
      <c r="BP659" s="1">
        <v>1.128494434493347</v>
      </c>
    </row>
    <row r="660" spans="1:68" x14ac:dyDescent="0.2">
      <c r="A660" s="1" t="s">
        <v>80</v>
      </c>
      <c r="B660" s="1" t="s">
        <v>793</v>
      </c>
      <c r="C660" s="1">
        <v>266.43552083333333</v>
      </c>
      <c r="D660" s="1">
        <v>-29.020594444444441</v>
      </c>
      <c r="E660" s="1" t="s">
        <v>2143</v>
      </c>
      <c r="F660" s="1" t="s">
        <v>2998</v>
      </c>
      <c r="G660" s="1">
        <v>0</v>
      </c>
      <c r="H660" s="1">
        <v>0</v>
      </c>
      <c r="I660" s="1">
        <v>0</v>
      </c>
      <c r="J660" s="1" t="s">
        <v>3776</v>
      </c>
      <c r="K660" s="1" t="s">
        <v>3780</v>
      </c>
      <c r="L660" s="1" t="s">
        <v>3784</v>
      </c>
      <c r="M660" s="1">
        <v>0</v>
      </c>
      <c r="N660" s="1">
        <v>0</v>
      </c>
      <c r="O660" s="1">
        <v>0</v>
      </c>
      <c r="P660" s="1">
        <v>0</v>
      </c>
      <c r="Q660" s="1" t="s">
        <v>3786</v>
      </c>
      <c r="R660" s="1" t="s">
        <v>3793</v>
      </c>
      <c r="S660" s="1">
        <v>0.4</v>
      </c>
      <c r="T660" s="1">
        <v>36</v>
      </c>
      <c r="U660" s="1" t="b">
        <v>1</v>
      </c>
      <c r="V660" s="1" t="b">
        <v>1</v>
      </c>
      <c r="W660" s="1" t="b">
        <v>0</v>
      </c>
      <c r="X660" s="1" t="s">
        <v>3797</v>
      </c>
      <c r="Y660" s="1">
        <v>342.8</v>
      </c>
      <c r="Z660" s="1">
        <v>1.7151865775088979</v>
      </c>
      <c r="AA660" s="1">
        <v>30</v>
      </c>
      <c r="AB660" s="1" t="b">
        <v>0</v>
      </c>
      <c r="AG660" s="1">
        <v>356.5</v>
      </c>
      <c r="AH660" s="1">
        <v>344.7</v>
      </c>
      <c r="AI660" s="1">
        <v>354.7878721893415</v>
      </c>
      <c r="AJ660" s="1">
        <v>342.8</v>
      </c>
      <c r="AW660" s="1">
        <v>1875</v>
      </c>
      <c r="AX660" s="1">
        <v>1875</v>
      </c>
      <c r="AY660" s="1">
        <v>1875</v>
      </c>
      <c r="AZ660" s="1">
        <v>1875</v>
      </c>
      <c r="BM660" s="1">
        <v>1.128494434493347</v>
      </c>
      <c r="BN660" s="1">
        <v>1.128494434493347</v>
      </c>
      <c r="BO660" s="1">
        <v>1.128494434493347</v>
      </c>
      <c r="BP660" s="1">
        <v>1.128494434493347</v>
      </c>
    </row>
    <row r="661" spans="1:68" x14ac:dyDescent="0.2">
      <c r="A661" s="1" t="s">
        <v>80</v>
      </c>
      <c r="B661" s="1" t="s">
        <v>794</v>
      </c>
      <c r="C661" s="1">
        <v>266.43552083333333</v>
      </c>
      <c r="D661" s="1">
        <v>-29.018183333333329</v>
      </c>
      <c r="E661" s="1" t="s">
        <v>2143</v>
      </c>
      <c r="F661" s="1" t="s">
        <v>2999</v>
      </c>
      <c r="G661" s="1">
        <v>0</v>
      </c>
      <c r="H661" s="1">
        <v>0</v>
      </c>
      <c r="I661" s="1">
        <v>0</v>
      </c>
      <c r="J661" s="1" t="s">
        <v>3776</v>
      </c>
      <c r="K661" s="1" t="s">
        <v>3780</v>
      </c>
      <c r="L661" s="1" t="s">
        <v>3784</v>
      </c>
      <c r="M661" s="1">
        <v>0</v>
      </c>
      <c r="N661" s="1">
        <v>0</v>
      </c>
      <c r="O661" s="1">
        <v>0</v>
      </c>
      <c r="P661" s="1">
        <v>0</v>
      </c>
      <c r="Q661" s="1" t="s">
        <v>3786</v>
      </c>
      <c r="R661" s="1" t="s">
        <v>3793</v>
      </c>
      <c r="S661" s="1">
        <v>0.4</v>
      </c>
      <c r="T661" s="1">
        <v>36</v>
      </c>
      <c r="U661" s="1" t="b">
        <v>1</v>
      </c>
      <c r="V661" s="1" t="b">
        <v>1</v>
      </c>
      <c r="W661" s="1" t="b">
        <v>0</v>
      </c>
      <c r="X661" s="1" t="s">
        <v>3797</v>
      </c>
      <c r="Y661" s="1">
        <v>342.8</v>
      </c>
      <c r="Z661" s="1">
        <v>1.7151865775088979</v>
      </c>
      <c r="AA661" s="1">
        <v>30</v>
      </c>
      <c r="AB661" s="1" t="b">
        <v>0</v>
      </c>
      <c r="AG661" s="1">
        <v>356.5</v>
      </c>
      <c r="AH661" s="1">
        <v>344.7</v>
      </c>
      <c r="AI661" s="1">
        <v>354.7878721893415</v>
      </c>
      <c r="AJ661" s="1">
        <v>342.8</v>
      </c>
      <c r="AW661" s="1">
        <v>1875</v>
      </c>
      <c r="AX661" s="1">
        <v>1875</v>
      </c>
      <c r="AY661" s="1">
        <v>1875</v>
      </c>
      <c r="AZ661" s="1">
        <v>1875</v>
      </c>
      <c r="BM661" s="1">
        <v>1.128494434493347</v>
      </c>
      <c r="BN661" s="1">
        <v>1.128494434493347</v>
      </c>
      <c r="BO661" s="1">
        <v>1.128494434493347</v>
      </c>
      <c r="BP661" s="1">
        <v>1.128494434493347</v>
      </c>
    </row>
    <row r="662" spans="1:68" x14ac:dyDescent="0.2">
      <c r="A662" s="1" t="s">
        <v>80</v>
      </c>
      <c r="B662" s="1" t="s">
        <v>795</v>
      </c>
      <c r="C662" s="1">
        <v>266.43552083333333</v>
      </c>
      <c r="D662" s="1">
        <v>-29.015772222222221</v>
      </c>
      <c r="E662" s="1" t="s">
        <v>2143</v>
      </c>
      <c r="F662" s="1" t="s">
        <v>3000</v>
      </c>
      <c r="G662" s="1">
        <v>0</v>
      </c>
      <c r="H662" s="1">
        <v>0</v>
      </c>
      <c r="I662" s="1">
        <v>0</v>
      </c>
      <c r="J662" s="1" t="s">
        <v>3776</v>
      </c>
      <c r="K662" s="1" t="s">
        <v>3780</v>
      </c>
      <c r="L662" s="1" t="s">
        <v>3784</v>
      </c>
      <c r="M662" s="1">
        <v>0</v>
      </c>
      <c r="N662" s="1">
        <v>0</v>
      </c>
      <c r="O662" s="1">
        <v>0</v>
      </c>
      <c r="P662" s="1">
        <v>0</v>
      </c>
      <c r="Q662" s="1" t="s">
        <v>3786</v>
      </c>
      <c r="R662" s="1" t="s">
        <v>3793</v>
      </c>
      <c r="S662" s="1">
        <v>0.4</v>
      </c>
      <c r="T662" s="1">
        <v>36</v>
      </c>
      <c r="U662" s="1" t="b">
        <v>1</v>
      </c>
      <c r="V662" s="1" t="b">
        <v>1</v>
      </c>
      <c r="W662" s="1" t="b">
        <v>0</v>
      </c>
      <c r="X662" s="1" t="s">
        <v>3797</v>
      </c>
      <c r="Y662" s="1">
        <v>342.8</v>
      </c>
      <c r="Z662" s="1">
        <v>1.7151865775088979</v>
      </c>
      <c r="AA662" s="1">
        <v>30</v>
      </c>
      <c r="AB662" s="1" t="b">
        <v>0</v>
      </c>
      <c r="AG662" s="1">
        <v>356.5</v>
      </c>
      <c r="AH662" s="1">
        <v>344.7</v>
      </c>
      <c r="AI662" s="1">
        <v>354.7878721893415</v>
      </c>
      <c r="AJ662" s="1">
        <v>342.8</v>
      </c>
      <c r="AW662" s="1">
        <v>1875</v>
      </c>
      <c r="AX662" s="1">
        <v>1875</v>
      </c>
      <c r="AY662" s="1">
        <v>1875</v>
      </c>
      <c r="AZ662" s="1">
        <v>1875</v>
      </c>
      <c r="BM662" s="1">
        <v>1.128494434493347</v>
      </c>
      <c r="BN662" s="1">
        <v>1.128494434493347</v>
      </c>
      <c r="BO662" s="1">
        <v>1.128494434493347</v>
      </c>
      <c r="BP662" s="1">
        <v>1.128494434493347</v>
      </c>
    </row>
    <row r="663" spans="1:68" x14ac:dyDescent="0.2">
      <c r="A663" s="1" t="s">
        <v>80</v>
      </c>
      <c r="B663" s="1" t="s">
        <v>796</v>
      </c>
      <c r="C663" s="1">
        <v>266.43552083333333</v>
      </c>
      <c r="D663" s="1">
        <v>-29.013361111111109</v>
      </c>
      <c r="E663" s="1" t="s">
        <v>2143</v>
      </c>
      <c r="F663" s="1" t="s">
        <v>3001</v>
      </c>
      <c r="G663" s="1">
        <v>0</v>
      </c>
      <c r="H663" s="1">
        <v>0</v>
      </c>
      <c r="I663" s="1">
        <v>0</v>
      </c>
      <c r="J663" s="1" t="s">
        <v>3776</v>
      </c>
      <c r="K663" s="1" t="s">
        <v>3780</v>
      </c>
      <c r="L663" s="1" t="s">
        <v>3784</v>
      </c>
      <c r="M663" s="1">
        <v>0</v>
      </c>
      <c r="N663" s="1">
        <v>0</v>
      </c>
      <c r="O663" s="1">
        <v>0</v>
      </c>
      <c r="P663" s="1">
        <v>0</v>
      </c>
      <c r="Q663" s="1" t="s">
        <v>3786</v>
      </c>
      <c r="R663" s="1" t="s">
        <v>3793</v>
      </c>
      <c r="S663" s="1">
        <v>0.4</v>
      </c>
      <c r="T663" s="1">
        <v>36</v>
      </c>
      <c r="U663" s="1" t="b">
        <v>1</v>
      </c>
      <c r="V663" s="1" t="b">
        <v>1</v>
      </c>
      <c r="W663" s="1" t="b">
        <v>0</v>
      </c>
      <c r="X663" s="1" t="s">
        <v>3797</v>
      </c>
      <c r="Y663" s="1">
        <v>342.8</v>
      </c>
      <c r="Z663" s="1">
        <v>1.7151865775088979</v>
      </c>
      <c r="AA663" s="1">
        <v>30</v>
      </c>
      <c r="AB663" s="1" t="b">
        <v>0</v>
      </c>
      <c r="AG663" s="1">
        <v>356.5</v>
      </c>
      <c r="AH663" s="1">
        <v>344.7</v>
      </c>
      <c r="AI663" s="1">
        <v>354.7878721893415</v>
      </c>
      <c r="AJ663" s="1">
        <v>342.8</v>
      </c>
      <c r="AW663" s="1">
        <v>1875</v>
      </c>
      <c r="AX663" s="1">
        <v>1875</v>
      </c>
      <c r="AY663" s="1">
        <v>1875</v>
      </c>
      <c r="AZ663" s="1">
        <v>1875</v>
      </c>
      <c r="BM663" s="1">
        <v>1.128494434493347</v>
      </c>
      <c r="BN663" s="1">
        <v>1.128494434493347</v>
      </c>
      <c r="BO663" s="1">
        <v>1.128494434493347</v>
      </c>
      <c r="BP663" s="1">
        <v>1.128494434493347</v>
      </c>
    </row>
    <row r="664" spans="1:68" x14ac:dyDescent="0.2">
      <c r="A664" s="1" t="s">
        <v>80</v>
      </c>
      <c r="B664" s="1" t="s">
        <v>797</v>
      </c>
      <c r="C664" s="1">
        <v>266.43313749999999</v>
      </c>
      <c r="D664" s="1">
        <v>-29.03626388888889</v>
      </c>
      <c r="E664" s="1" t="s">
        <v>2149</v>
      </c>
      <c r="F664" s="1" t="s">
        <v>3003</v>
      </c>
      <c r="G664" s="1">
        <v>0</v>
      </c>
      <c r="H664" s="1">
        <v>0</v>
      </c>
      <c r="I664" s="1">
        <v>0</v>
      </c>
      <c r="J664" s="1" t="s">
        <v>3776</v>
      </c>
      <c r="K664" s="1" t="s">
        <v>3780</v>
      </c>
      <c r="L664" s="1" t="s">
        <v>3784</v>
      </c>
      <c r="M664" s="1">
        <v>0</v>
      </c>
      <c r="N664" s="1">
        <v>0</v>
      </c>
      <c r="O664" s="1">
        <v>0</v>
      </c>
      <c r="P664" s="1">
        <v>0</v>
      </c>
      <c r="Q664" s="1" t="s">
        <v>3786</v>
      </c>
      <c r="R664" s="1" t="s">
        <v>3793</v>
      </c>
      <c r="S664" s="1">
        <v>0.4</v>
      </c>
      <c r="T664" s="1">
        <v>36</v>
      </c>
      <c r="U664" s="1" t="b">
        <v>1</v>
      </c>
      <c r="V664" s="1" t="b">
        <v>1</v>
      </c>
      <c r="W664" s="1" t="b">
        <v>0</v>
      </c>
      <c r="X664" s="1" t="s">
        <v>3797</v>
      </c>
      <c r="Y664" s="1">
        <v>342.8</v>
      </c>
      <c r="Z664" s="1">
        <v>1.7151865775088979</v>
      </c>
      <c r="AA664" s="1">
        <v>30</v>
      </c>
      <c r="AB664" s="1" t="b">
        <v>0</v>
      </c>
      <c r="AG664" s="1">
        <v>356.5</v>
      </c>
      <c r="AH664" s="1">
        <v>344.7</v>
      </c>
      <c r="AI664" s="1">
        <v>354.7878721893415</v>
      </c>
      <c r="AJ664" s="1">
        <v>342.8</v>
      </c>
      <c r="AW664" s="1">
        <v>1875</v>
      </c>
      <c r="AX664" s="1">
        <v>1875</v>
      </c>
      <c r="AY664" s="1">
        <v>1875</v>
      </c>
      <c r="AZ664" s="1">
        <v>1875</v>
      </c>
      <c r="BM664" s="1">
        <v>1.128494434493347</v>
      </c>
      <c r="BN664" s="1">
        <v>1.128494434493347</v>
      </c>
      <c r="BO664" s="1">
        <v>1.128494434493347</v>
      </c>
      <c r="BP664" s="1">
        <v>1.128494434493347</v>
      </c>
    </row>
    <row r="665" spans="1:68" x14ac:dyDescent="0.2">
      <c r="A665" s="1" t="s">
        <v>80</v>
      </c>
      <c r="B665" s="1" t="s">
        <v>798</v>
      </c>
      <c r="C665" s="1">
        <v>266.43313749999999</v>
      </c>
      <c r="D665" s="1">
        <v>-29.033852777777781</v>
      </c>
      <c r="E665" s="1" t="s">
        <v>2149</v>
      </c>
      <c r="F665" s="1" t="s">
        <v>2982</v>
      </c>
      <c r="G665" s="1">
        <v>0</v>
      </c>
      <c r="H665" s="1">
        <v>0</v>
      </c>
      <c r="I665" s="1">
        <v>0</v>
      </c>
      <c r="J665" s="1" t="s">
        <v>3776</v>
      </c>
      <c r="K665" s="1" t="s">
        <v>3780</v>
      </c>
      <c r="L665" s="1" t="s">
        <v>3784</v>
      </c>
      <c r="M665" s="1">
        <v>0</v>
      </c>
      <c r="N665" s="1">
        <v>0</v>
      </c>
      <c r="O665" s="1">
        <v>0</v>
      </c>
      <c r="P665" s="1">
        <v>0</v>
      </c>
      <c r="Q665" s="1" t="s">
        <v>3786</v>
      </c>
      <c r="R665" s="1" t="s">
        <v>3793</v>
      </c>
      <c r="S665" s="1">
        <v>0.4</v>
      </c>
      <c r="T665" s="1">
        <v>36</v>
      </c>
      <c r="U665" s="1" t="b">
        <v>1</v>
      </c>
      <c r="V665" s="1" t="b">
        <v>1</v>
      </c>
      <c r="W665" s="1" t="b">
        <v>0</v>
      </c>
      <c r="X665" s="1" t="s">
        <v>3797</v>
      </c>
      <c r="Y665" s="1">
        <v>342.8</v>
      </c>
      <c r="Z665" s="1">
        <v>1.7151865775088979</v>
      </c>
      <c r="AA665" s="1">
        <v>30</v>
      </c>
      <c r="AB665" s="1" t="b">
        <v>0</v>
      </c>
      <c r="AG665" s="1">
        <v>356.5</v>
      </c>
      <c r="AH665" s="1">
        <v>344.7</v>
      </c>
      <c r="AI665" s="1">
        <v>354.7878721893415</v>
      </c>
      <c r="AJ665" s="1">
        <v>342.8</v>
      </c>
      <c r="AW665" s="1">
        <v>1875</v>
      </c>
      <c r="AX665" s="1">
        <v>1875</v>
      </c>
      <c r="AY665" s="1">
        <v>1875</v>
      </c>
      <c r="AZ665" s="1">
        <v>1875</v>
      </c>
      <c r="BM665" s="1">
        <v>1.128494434493347</v>
      </c>
      <c r="BN665" s="1">
        <v>1.128494434493347</v>
      </c>
      <c r="BO665" s="1">
        <v>1.128494434493347</v>
      </c>
      <c r="BP665" s="1">
        <v>1.128494434493347</v>
      </c>
    </row>
    <row r="666" spans="1:68" x14ac:dyDescent="0.2">
      <c r="A666" s="1" t="s">
        <v>80</v>
      </c>
      <c r="B666" s="1" t="s">
        <v>799</v>
      </c>
      <c r="C666" s="1">
        <v>266.43313749999999</v>
      </c>
      <c r="D666" s="1">
        <v>-29.031441666666669</v>
      </c>
      <c r="E666" s="1" t="s">
        <v>2149</v>
      </c>
      <c r="F666" s="1" t="s">
        <v>2983</v>
      </c>
      <c r="G666" s="1">
        <v>0</v>
      </c>
      <c r="H666" s="1">
        <v>0</v>
      </c>
      <c r="I666" s="1">
        <v>0</v>
      </c>
      <c r="J666" s="1" t="s">
        <v>3776</v>
      </c>
      <c r="K666" s="1" t="s">
        <v>3780</v>
      </c>
      <c r="L666" s="1" t="s">
        <v>3784</v>
      </c>
      <c r="M666" s="1">
        <v>0</v>
      </c>
      <c r="N666" s="1">
        <v>0</v>
      </c>
      <c r="O666" s="1">
        <v>0</v>
      </c>
      <c r="P666" s="1">
        <v>0</v>
      </c>
      <c r="Q666" s="1" t="s">
        <v>3786</v>
      </c>
      <c r="R666" s="1" t="s">
        <v>3793</v>
      </c>
      <c r="S666" s="1">
        <v>0.4</v>
      </c>
      <c r="T666" s="1">
        <v>36</v>
      </c>
      <c r="U666" s="1" t="b">
        <v>1</v>
      </c>
      <c r="V666" s="1" t="b">
        <v>1</v>
      </c>
      <c r="W666" s="1" t="b">
        <v>0</v>
      </c>
      <c r="X666" s="1" t="s">
        <v>3797</v>
      </c>
      <c r="Y666" s="1">
        <v>342.8</v>
      </c>
      <c r="Z666" s="1">
        <v>1.7151865775088979</v>
      </c>
      <c r="AA666" s="1">
        <v>30</v>
      </c>
      <c r="AB666" s="1" t="b">
        <v>0</v>
      </c>
      <c r="AG666" s="1">
        <v>356.5</v>
      </c>
      <c r="AH666" s="1">
        <v>344.7</v>
      </c>
      <c r="AI666" s="1">
        <v>354.7878721893415</v>
      </c>
      <c r="AJ666" s="1">
        <v>342.8</v>
      </c>
      <c r="AW666" s="1">
        <v>1875</v>
      </c>
      <c r="AX666" s="1">
        <v>1875</v>
      </c>
      <c r="AY666" s="1">
        <v>1875</v>
      </c>
      <c r="AZ666" s="1">
        <v>1875</v>
      </c>
      <c r="BM666" s="1">
        <v>1.128494434493347</v>
      </c>
      <c r="BN666" s="1">
        <v>1.128494434493347</v>
      </c>
      <c r="BO666" s="1">
        <v>1.128494434493347</v>
      </c>
      <c r="BP666" s="1">
        <v>1.128494434493347</v>
      </c>
    </row>
    <row r="667" spans="1:68" x14ac:dyDescent="0.2">
      <c r="A667" s="1" t="s">
        <v>80</v>
      </c>
      <c r="B667" s="1" t="s">
        <v>800</v>
      </c>
      <c r="C667" s="1">
        <v>266.43313749999999</v>
      </c>
      <c r="D667" s="1">
        <v>-29.029030555555551</v>
      </c>
      <c r="E667" s="1" t="s">
        <v>2149</v>
      </c>
      <c r="F667" s="1" t="s">
        <v>2984</v>
      </c>
      <c r="G667" s="1">
        <v>0</v>
      </c>
      <c r="H667" s="1">
        <v>0</v>
      </c>
      <c r="I667" s="1">
        <v>0</v>
      </c>
      <c r="J667" s="1" t="s">
        <v>3776</v>
      </c>
      <c r="K667" s="1" t="s">
        <v>3780</v>
      </c>
      <c r="L667" s="1" t="s">
        <v>3784</v>
      </c>
      <c r="M667" s="1">
        <v>0</v>
      </c>
      <c r="N667" s="1">
        <v>0</v>
      </c>
      <c r="O667" s="1">
        <v>0</v>
      </c>
      <c r="P667" s="1">
        <v>0</v>
      </c>
      <c r="Q667" s="1" t="s">
        <v>3786</v>
      </c>
      <c r="R667" s="1" t="s">
        <v>3793</v>
      </c>
      <c r="S667" s="1">
        <v>0.4</v>
      </c>
      <c r="T667" s="1">
        <v>36</v>
      </c>
      <c r="U667" s="1" t="b">
        <v>1</v>
      </c>
      <c r="V667" s="1" t="b">
        <v>1</v>
      </c>
      <c r="W667" s="1" t="b">
        <v>0</v>
      </c>
      <c r="X667" s="1" t="s">
        <v>3797</v>
      </c>
      <c r="Y667" s="1">
        <v>342.8</v>
      </c>
      <c r="Z667" s="1">
        <v>1.7151865775088979</v>
      </c>
      <c r="AA667" s="1">
        <v>30</v>
      </c>
      <c r="AB667" s="1" t="b">
        <v>0</v>
      </c>
      <c r="AG667" s="1">
        <v>356.5</v>
      </c>
      <c r="AH667" s="1">
        <v>344.7</v>
      </c>
      <c r="AI667" s="1">
        <v>354.7878721893415</v>
      </c>
      <c r="AJ667" s="1">
        <v>342.8</v>
      </c>
      <c r="AW667" s="1">
        <v>1875</v>
      </c>
      <c r="AX667" s="1">
        <v>1875</v>
      </c>
      <c r="AY667" s="1">
        <v>1875</v>
      </c>
      <c r="AZ667" s="1">
        <v>1875</v>
      </c>
      <c r="BM667" s="1">
        <v>1.128494434493347</v>
      </c>
      <c r="BN667" s="1">
        <v>1.128494434493347</v>
      </c>
      <c r="BO667" s="1">
        <v>1.128494434493347</v>
      </c>
      <c r="BP667" s="1">
        <v>1.128494434493347</v>
      </c>
    </row>
    <row r="668" spans="1:68" x14ac:dyDescent="0.2">
      <c r="A668" s="1" t="s">
        <v>80</v>
      </c>
      <c r="B668" s="1" t="s">
        <v>801</v>
      </c>
      <c r="C668" s="1">
        <v>266.43313333333327</v>
      </c>
      <c r="D668" s="1">
        <v>-29.026619444444449</v>
      </c>
      <c r="E668" s="1" t="s">
        <v>2149</v>
      </c>
      <c r="F668" s="1" t="s">
        <v>2985</v>
      </c>
      <c r="G668" s="1">
        <v>0</v>
      </c>
      <c r="H668" s="1">
        <v>0</v>
      </c>
      <c r="I668" s="1">
        <v>0</v>
      </c>
      <c r="J668" s="1" t="s">
        <v>3776</v>
      </c>
      <c r="K668" s="1" t="s">
        <v>3780</v>
      </c>
      <c r="L668" s="1" t="s">
        <v>3784</v>
      </c>
      <c r="M668" s="1">
        <v>0</v>
      </c>
      <c r="N668" s="1">
        <v>0</v>
      </c>
      <c r="O668" s="1">
        <v>0</v>
      </c>
      <c r="P668" s="1">
        <v>0</v>
      </c>
      <c r="Q668" s="1" t="s">
        <v>3786</v>
      </c>
      <c r="R668" s="1" t="s">
        <v>3793</v>
      </c>
      <c r="S668" s="1">
        <v>0.4</v>
      </c>
      <c r="T668" s="1">
        <v>36</v>
      </c>
      <c r="U668" s="1" t="b">
        <v>1</v>
      </c>
      <c r="V668" s="1" t="b">
        <v>1</v>
      </c>
      <c r="W668" s="1" t="b">
        <v>0</v>
      </c>
      <c r="X668" s="1" t="s">
        <v>3797</v>
      </c>
      <c r="Y668" s="1">
        <v>342.8</v>
      </c>
      <c r="Z668" s="1">
        <v>1.7151865775088979</v>
      </c>
      <c r="AA668" s="1">
        <v>30</v>
      </c>
      <c r="AB668" s="1" t="b">
        <v>0</v>
      </c>
      <c r="AG668" s="1">
        <v>356.5</v>
      </c>
      <c r="AH668" s="1">
        <v>344.7</v>
      </c>
      <c r="AI668" s="1">
        <v>354.7878721893415</v>
      </c>
      <c r="AJ668" s="1">
        <v>342.8</v>
      </c>
      <c r="AW668" s="1">
        <v>1875</v>
      </c>
      <c r="AX668" s="1">
        <v>1875</v>
      </c>
      <c r="AY668" s="1">
        <v>1875</v>
      </c>
      <c r="AZ668" s="1">
        <v>1875</v>
      </c>
      <c r="BM668" s="1">
        <v>1.128494434493347</v>
      </c>
      <c r="BN668" s="1">
        <v>1.128494434493347</v>
      </c>
      <c r="BO668" s="1">
        <v>1.128494434493347</v>
      </c>
      <c r="BP668" s="1">
        <v>1.128494434493347</v>
      </c>
    </row>
    <row r="669" spans="1:68" x14ac:dyDescent="0.2">
      <c r="A669" s="1" t="s">
        <v>80</v>
      </c>
      <c r="B669" s="1" t="s">
        <v>802</v>
      </c>
      <c r="C669" s="1">
        <v>266.43313333333327</v>
      </c>
      <c r="D669" s="1">
        <v>-29.024211111111111</v>
      </c>
      <c r="E669" s="1" t="s">
        <v>2149</v>
      </c>
      <c r="F669" s="1" t="s">
        <v>3004</v>
      </c>
      <c r="G669" s="1">
        <v>0</v>
      </c>
      <c r="H669" s="1">
        <v>0</v>
      </c>
      <c r="I669" s="1">
        <v>0</v>
      </c>
      <c r="J669" s="1" t="s">
        <v>3776</v>
      </c>
      <c r="K669" s="1" t="s">
        <v>3780</v>
      </c>
      <c r="L669" s="1" t="s">
        <v>3784</v>
      </c>
      <c r="M669" s="1">
        <v>0</v>
      </c>
      <c r="N669" s="1">
        <v>0</v>
      </c>
      <c r="O669" s="1">
        <v>0</v>
      </c>
      <c r="P669" s="1">
        <v>0</v>
      </c>
      <c r="Q669" s="1" t="s">
        <v>3786</v>
      </c>
      <c r="R669" s="1" t="s">
        <v>3793</v>
      </c>
      <c r="S669" s="1">
        <v>0.4</v>
      </c>
      <c r="T669" s="1">
        <v>36</v>
      </c>
      <c r="U669" s="1" t="b">
        <v>1</v>
      </c>
      <c r="V669" s="1" t="b">
        <v>1</v>
      </c>
      <c r="W669" s="1" t="b">
        <v>0</v>
      </c>
      <c r="X669" s="1" t="s">
        <v>3797</v>
      </c>
      <c r="Y669" s="1">
        <v>342.8</v>
      </c>
      <c r="Z669" s="1">
        <v>1.7151865775088979</v>
      </c>
      <c r="AA669" s="1">
        <v>30</v>
      </c>
      <c r="AB669" s="1" t="b">
        <v>0</v>
      </c>
      <c r="AG669" s="1">
        <v>356.5</v>
      </c>
      <c r="AH669" s="1">
        <v>344.7</v>
      </c>
      <c r="AI669" s="1">
        <v>354.7878721893415</v>
      </c>
      <c r="AJ669" s="1">
        <v>342.8</v>
      </c>
      <c r="AW669" s="1">
        <v>1875</v>
      </c>
      <c r="AX669" s="1">
        <v>1875</v>
      </c>
      <c r="AY669" s="1">
        <v>1875</v>
      </c>
      <c r="AZ669" s="1">
        <v>1875</v>
      </c>
      <c r="BM669" s="1">
        <v>1.128494434493347</v>
      </c>
      <c r="BN669" s="1">
        <v>1.128494434493347</v>
      </c>
      <c r="BO669" s="1">
        <v>1.128494434493347</v>
      </c>
      <c r="BP669" s="1">
        <v>1.128494434493347</v>
      </c>
    </row>
    <row r="670" spans="1:68" x14ac:dyDescent="0.2">
      <c r="A670" s="1" t="s">
        <v>80</v>
      </c>
      <c r="B670" s="1" t="s">
        <v>803</v>
      </c>
      <c r="C670" s="1">
        <v>266.43313333333327</v>
      </c>
      <c r="D670" s="1">
        <v>-29.021799999999999</v>
      </c>
      <c r="E670" s="1" t="s">
        <v>2149</v>
      </c>
      <c r="F670" s="1" t="s">
        <v>2987</v>
      </c>
      <c r="G670" s="1">
        <v>0</v>
      </c>
      <c r="H670" s="1">
        <v>0</v>
      </c>
      <c r="I670" s="1">
        <v>0</v>
      </c>
      <c r="J670" s="1" t="s">
        <v>3776</v>
      </c>
      <c r="K670" s="1" t="s">
        <v>3780</v>
      </c>
      <c r="L670" s="1" t="s">
        <v>3784</v>
      </c>
      <c r="M670" s="1">
        <v>0</v>
      </c>
      <c r="N670" s="1">
        <v>0</v>
      </c>
      <c r="O670" s="1">
        <v>0</v>
      </c>
      <c r="P670" s="1">
        <v>0</v>
      </c>
      <c r="Q670" s="1" t="s">
        <v>3786</v>
      </c>
      <c r="R670" s="1" t="s">
        <v>3793</v>
      </c>
      <c r="S670" s="1">
        <v>0.4</v>
      </c>
      <c r="T670" s="1">
        <v>36</v>
      </c>
      <c r="U670" s="1" t="b">
        <v>1</v>
      </c>
      <c r="V670" s="1" t="b">
        <v>1</v>
      </c>
      <c r="W670" s="1" t="b">
        <v>0</v>
      </c>
      <c r="X670" s="1" t="s">
        <v>3797</v>
      </c>
      <c r="Y670" s="1">
        <v>342.8</v>
      </c>
      <c r="Z670" s="1">
        <v>1.7151865775088979</v>
      </c>
      <c r="AA670" s="1">
        <v>30</v>
      </c>
      <c r="AB670" s="1" t="b">
        <v>0</v>
      </c>
      <c r="AG670" s="1">
        <v>356.5</v>
      </c>
      <c r="AH670" s="1">
        <v>344.7</v>
      </c>
      <c r="AI670" s="1">
        <v>354.7878721893415</v>
      </c>
      <c r="AJ670" s="1">
        <v>342.8</v>
      </c>
      <c r="AW670" s="1">
        <v>1875</v>
      </c>
      <c r="AX670" s="1">
        <v>1875</v>
      </c>
      <c r="AY670" s="1">
        <v>1875</v>
      </c>
      <c r="AZ670" s="1">
        <v>1875</v>
      </c>
      <c r="BM670" s="1">
        <v>1.128494434493347</v>
      </c>
      <c r="BN670" s="1">
        <v>1.128494434493347</v>
      </c>
      <c r="BO670" s="1">
        <v>1.128494434493347</v>
      </c>
      <c r="BP670" s="1">
        <v>1.128494434493347</v>
      </c>
    </row>
    <row r="671" spans="1:68" x14ac:dyDescent="0.2">
      <c r="A671" s="1" t="s">
        <v>80</v>
      </c>
      <c r="B671" s="1" t="s">
        <v>804</v>
      </c>
      <c r="C671" s="1">
        <v>266.43313333333327</v>
      </c>
      <c r="D671" s="1">
        <v>-29.019388888888891</v>
      </c>
      <c r="E671" s="1" t="s">
        <v>2149</v>
      </c>
      <c r="F671" s="1" t="s">
        <v>2988</v>
      </c>
      <c r="G671" s="1">
        <v>0</v>
      </c>
      <c r="H671" s="1">
        <v>0</v>
      </c>
      <c r="I671" s="1">
        <v>0</v>
      </c>
      <c r="J671" s="1" t="s">
        <v>3776</v>
      </c>
      <c r="K671" s="1" t="s">
        <v>3780</v>
      </c>
      <c r="L671" s="1" t="s">
        <v>3784</v>
      </c>
      <c r="M671" s="1">
        <v>0</v>
      </c>
      <c r="N671" s="1">
        <v>0</v>
      </c>
      <c r="O671" s="1">
        <v>0</v>
      </c>
      <c r="P671" s="1">
        <v>0</v>
      </c>
      <c r="Q671" s="1" t="s">
        <v>3786</v>
      </c>
      <c r="R671" s="1" t="s">
        <v>3793</v>
      </c>
      <c r="S671" s="1">
        <v>0.4</v>
      </c>
      <c r="T671" s="1">
        <v>36</v>
      </c>
      <c r="U671" s="1" t="b">
        <v>1</v>
      </c>
      <c r="V671" s="1" t="b">
        <v>1</v>
      </c>
      <c r="W671" s="1" t="b">
        <v>0</v>
      </c>
      <c r="X671" s="1" t="s">
        <v>3797</v>
      </c>
      <c r="Y671" s="1">
        <v>342.8</v>
      </c>
      <c r="Z671" s="1">
        <v>1.7151865775088979</v>
      </c>
      <c r="AA671" s="1">
        <v>30</v>
      </c>
      <c r="AB671" s="1" t="b">
        <v>0</v>
      </c>
      <c r="AG671" s="1">
        <v>356.5</v>
      </c>
      <c r="AH671" s="1">
        <v>344.7</v>
      </c>
      <c r="AI671" s="1">
        <v>354.7878721893415</v>
      </c>
      <c r="AJ671" s="1">
        <v>342.8</v>
      </c>
      <c r="AW671" s="1">
        <v>1875</v>
      </c>
      <c r="AX671" s="1">
        <v>1875</v>
      </c>
      <c r="AY671" s="1">
        <v>1875</v>
      </c>
      <c r="AZ671" s="1">
        <v>1875</v>
      </c>
      <c r="BM671" s="1">
        <v>1.128494434493347</v>
      </c>
      <c r="BN671" s="1">
        <v>1.128494434493347</v>
      </c>
      <c r="BO671" s="1">
        <v>1.128494434493347</v>
      </c>
      <c r="BP671" s="1">
        <v>1.128494434493347</v>
      </c>
    </row>
    <row r="672" spans="1:68" x14ac:dyDescent="0.2">
      <c r="A672" s="1" t="s">
        <v>80</v>
      </c>
      <c r="B672" s="1" t="s">
        <v>805</v>
      </c>
      <c r="C672" s="1">
        <v>266.43313333333327</v>
      </c>
      <c r="D672" s="1">
        <v>-29.016977777777779</v>
      </c>
      <c r="E672" s="1" t="s">
        <v>2149</v>
      </c>
      <c r="F672" s="1" t="s">
        <v>2989</v>
      </c>
      <c r="G672" s="1">
        <v>0</v>
      </c>
      <c r="H672" s="1">
        <v>0</v>
      </c>
      <c r="I672" s="1">
        <v>0</v>
      </c>
      <c r="J672" s="1" t="s">
        <v>3776</v>
      </c>
      <c r="K672" s="1" t="s">
        <v>3780</v>
      </c>
      <c r="L672" s="1" t="s">
        <v>3784</v>
      </c>
      <c r="M672" s="1">
        <v>0</v>
      </c>
      <c r="N672" s="1">
        <v>0</v>
      </c>
      <c r="O672" s="1">
        <v>0</v>
      </c>
      <c r="P672" s="1">
        <v>0</v>
      </c>
      <c r="Q672" s="1" t="s">
        <v>3786</v>
      </c>
      <c r="R672" s="1" t="s">
        <v>3793</v>
      </c>
      <c r="S672" s="1">
        <v>0.4</v>
      </c>
      <c r="T672" s="1">
        <v>36</v>
      </c>
      <c r="U672" s="1" t="b">
        <v>1</v>
      </c>
      <c r="V672" s="1" t="b">
        <v>1</v>
      </c>
      <c r="W672" s="1" t="b">
        <v>0</v>
      </c>
      <c r="X672" s="1" t="s">
        <v>3797</v>
      </c>
      <c r="Y672" s="1">
        <v>342.8</v>
      </c>
      <c r="Z672" s="1">
        <v>1.7151865775088979</v>
      </c>
      <c r="AA672" s="1">
        <v>30</v>
      </c>
      <c r="AB672" s="1" t="b">
        <v>0</v>
      </c>
      <c r="AG672" s="1">
        <v>356.5</v>
      </c>
      <c r="AH672" s="1">
        <v>344.7</v>
      </c>
      <c r="AI672" s="1">
        <v>354.7878721893415</v>
      </c>
      <c r="AJ672" s="1">
        <v>342.8</v>
      </c>
      <c r="AW672" s="1">
        <v>1875</v>
      </c>
      <c r="AX672" s="1">
        <v>1875</v>
      </c>
      <c r="AY672" s="1">
        <v>1875</v>
      </c>
      <c r="AZ672" s="1">
        <v>1875</v>
      </c>
      <c r="BM672" s="1">
        <v>1.128494434493347</v>
      </c>
      <c r="BN672" s="1">
        <v>1.128494434493347</v>
      </c>
      <c r="BO672" s="1">
        <v>1.128494434493347</v>
      </c>
      <c r="BP672" s="1">
        <v>1.128494434493347</v>
      </c>
    </row>
    <row r="673" spans="1:68" x14ac:dyDescent="0.2">
      <c r="A673" s="1" t="s">
        <v>80</v>
      </c>
      <c r="B673" s="1" t="s">
        <v>806</v>
      </c>
      <c r="C673" s="1">
        <v>266.43313333333327</v>
      </c>
      <c r="D673" s="1">
        <v>-29.014566666666671</v>
      </c>
      <c r="E673" s="1" t="s">
        <v>2149</v>
      </c>
      <c r="F673" s="1" t="s">
        <v>2990</v>
      </c>
      <c r="G673" s="1">
        <v>0</v>
      </c>
      <c r="H673" s="1">
        <v>0</v>
      </c>
      <c r="I673" s="1">
        <v>0</v>
      </c>
      <c r="J673" s="1" t="s">
        <v>3776</v>
      </c>
      <c r="K673" s="1" t="s">
        <v>3780</v>
      </c>
      <c r="L673" s="1" t="s">
        <v>3784</v>
      </c>
      <c r="M673" s="1">
        <v>0</v>
      </c>
      <c r="N673" s="1">
        <v>0</v>
      </c>
      <c r="O673" s="1">
        <v>0</v>
      </c>
      <c r="P673" s="1">
        <v>0</v>
      </c>
      <c r="Q673" s="1" t="s">
        <v>3786</v>
      </c>
      <c r="R673" s="1" t="s">
        <v>3793</v>
      </c>
      <c r="S673" s="1">
        <v>0.4</v>
      </c>
      <c r="T673" s="1">
        <v>36</v>
      </c>
      <c r="U673" s="1" t="b">
        <v>1</v>
      </c>
      <c r="V673" s="1" t="b">
        <v>1</v>
      </c>
      <c r="W673" s="1" t="b">
        <v>0</v>
      </c>
      <c r="X673" s="1" t="s">
        <v>3797</v>
      </c>
      <c r="Y673" s="1">
        <v>342.8</v>
      </c>
      <c r="Z673" s="1">
        <v>1.7151865775088979</v>
      </c>
      <c r="AA673" s="1">
        <v>30</v>
      </c>
      <c r="AB673" s="1" t="b">
        <v>0</v>
      </c>
      <c r="AG673" s="1">
        <v>356.5</v>
      </c>
      <c r="AH673" s="1">
        <v>344.7</v>
      </c>
      <c r="AI673" s="1">
        <v>354.7878721893415</v>
      </c>
      <c r="AJ673" s="1">
        <v>342.8</v>
      </c>
      <c r="AW673" s="1">
        <v>1875</v>
      </c>
      <c r="AX673" s="1">
        <v>1875</v>
      </c>
      <c r="AY673" s="1">
        <v>1875</v>
      </c>
      <c r="AZ673" s="1">
        <v>1875</v>
      </c>
      <c r="BM673" s="1">
        <v>1.128494434493347</v>
      </c>
      <c r="BN673" s="1">
        <v>1.128494434493347</v>
      </c>
      <c r="BO673" s="1">
        <v>1.128494434493347</v>
      </c>
      <c r="BP673" s="1">
        <v>1.128494434493347</v>
      </c>
    </row>
    <row r="674" spans="1:68" x14ac:dyDescent="0.2">
      <c r="A674" s="1" t="s">
        <v>80</v>
      </c>
      <c r="B674" s="1" t="s">
        <v>807</v>
      </c>
      <c r="C674" s="1">
        <v>266.43313333333327</v>
      </c>
      <c r="D674" s="1">
        <v>-29.012155555555559</v>
      </c>
      <c r="E674" s="1" t="s">
        <v>2149</v>
      </c>
      <c r="F674" s="1" t="s">
        <v>3006</v>
      </c>
      <c r="G674" s="1">
        <v>0</v>
      </c>
      <c r="H674" s="1">
        <v>0</v>
      </c>
      <c r="I674" s="1">
        <v>0</v>
      </c>
      <c r="J674" s="1" t="s">
        <v>3776</v>
      </c>
      <c r="K674" s="1" t="s">
        <v>3780</v>
      </c>
      <c r="L674" s="1" t="s">
        <v>3784</v>
      </c>
      <c r="M674" s="1">
        <v>0</v>
      </c>
      <c r="N674" s="1">
        <v>0</v>
      </c>
      <c r="O674" s="1">
        <v>0</v>
      </c>
      <c r="P674" s="1">
        <v>0</v>
      </c>
      <c r="Q674" s="1" t="s">
        <v>3786</v>
      </c>
      <c r="R674" s="1" t="s">
        <v>3793</v>
      </c>
      <c r="S674" s="1">
        <v>0.4</v>
      </c>
      <c r="T674" s="1">
        <v>36</v>
      </c>
      <c r="U674" s="1" t="b">
        <v>1</v>
      </c>
      <c r="V674" s="1" t="b">
        <v>1</v>
      </c>
      <c r="W674" s="1" t="b">
        <v>0</v>
      </c>
      <c r="X674" s="1" t="s">
        <v>3797</v>
      </c>
      <c r="Y674" s="1">
        <v>342.8</v>
      </c>
      <c r="Z674" s="1">
        <v>1.7151865775088979</v>
      </c>
      <c r="AA674" s="1">
        <v>30</v>
      </c>
      <c r="AB674" s="1" t="b">
        <v>0</v>
      </c>
      <c r="AG674" s="1">
        <v>356.5</v>
      </c>
      <c r="AH674" s="1">
        <v>344.7</v>
      </c>
      <c r="AI674" s="1">
        <v>354.7878721893415</v>
      </c>
      <c r="AJ674" s="1">
        <v>342.8</v>
      </c>
      <c r="AW674" s="1">
        <v>1875</v>
      </c>
      <c r="AX674" s="1">
        <v>1875</v>
      </c>
      <c r="AY674" s="1">
        <v>1875</v>
      </c>
      <c r="AZ674" s="1">
        <v>1875</v>
      </c>
      <c r="BM674" s="1">
        <v>1.128494434493347</v>
      </c>
      <c r="BN674" s="1">
        <v>1.128494434493347</v>
      </c>
      <c r="BO674" s="1">
        <v>1.128494434493347</v>
      </c>
      <c r="BP674" s="1">
        <v>1.128494434493347</v>
      </c>
    </row>
    <row r="675" spans="1:68" x14ac:dyDescent="0.2">
      <c r="A675" s="1" t="s">
        <v>80</v>
      </c>
      <c r="B675" s="1" t="s">
        <v>808</v>
      </c>
      <c r="C675" s="1">
        <v>266.43074999999999</v>
      </c>
      <c r="D675" s="1">
        <v>-29.03746944444444</v>
      </c>
      <c r="E675" s="1" t="s">
        <v>2150</v>
      </c>
      <c r="F675" s="1" t="s">
        <v>2992</v>
      </c>
      <c r="G675" s="1">
        <v>0</v>
      </c>
      <c r="H675" s="1">
        <v>0</v>
      </c>
      <c r="I675" s="1">
        <v>0</v>
      </c>
      <c r="J675" s="1" t="s">
        <v>3776</v>
      </c>
      <c r="K675" s="1" t="s">
        <v>3780</v>
      </c>
      <c r="L675" s="1" t="s">
        <v>3784</v>
      </c>
      <c r="M675" s="1">
        <v>0</v>
      </c>
      <c r="N675" s="1">
        <v>0</v>
      </c>
      <c r="O675" s="1">
        <v>0</v>
      </c>
      <c r="P675" s="1">
        <v>0</v>
      </c>
      <c r="Q675" s="1" t="s">
        <v>3786</v>
      </c>
      <c r="R675" s="1" t="s">
        <v>3793</v>
      </c>
      <c r="S675" s="1">
        <v>0.4</v>
      </c>
      <c r="T675" s="1">
        <v>36</v>
      </c>
      <c r="U675" s="1" t="b">
        <v>1</v>
      </c>
      <c r="V675" s="1" t="b">
        <v>1</v>
      </c>
      <c r="W675" s="1" t="b">
        <v>0</v>
      </c>
      <c r="X675" s="1" t="s">
        <v>3797</v>
      </c>
      <c r="Y675" s="1">
        <v>342.8</v>
      </c>
      <c r="Z675" s="1">
        <v>1.7151865775088979</v>
      </c>
      <c r="AA675" s="1">
        <v>30</v>
      </c>
      <c r="AB675" s="1" t="b">
        <v>0</v>
      </c>
      <c r="AG675" s="1">
        <v>356.5</v>
      </c>
      <c r="AH675" s="1">
        <v>344.7</v>
      </c>
      <c r="AI675" s="1">
        <v>354.7878721893415</v>
      </c>
      <c r="AJ675" s="1">
        <v>342.8</v>
      </c>
      <c r="AW675" s="1">
        <v>1875</v>
      </c>
      <c r="AX675" s="1">
        <v>1875</v>
      </c>
      <c r="AY675" s="1">
        <v>1875</v>
      </c>
      <c r="AZ675" s="1">
        <v>1875</v>
      </c>
      <c r="BM675" s="1">
        <v>1.128494434493347</v>
      </c>
      <c r="BN675" s="1">
        <v>1.128494434493347</v>
      </c>
      <c r="BO675" s="1">
        <v>1.128494434493347</v>
      </c>
      <c r="BP675" s="1">
        <v>1.128494434493347</v>
      </c>
    </row>
    <row r="676" spans="1:68" x14ac:dyDescent="0.2">
      <c r="A676" s="1" t="s">
        <v>80</v>
      </c>
      <c r="B676" s="1" t="s">
        <v>809</v>
      </c>
      <c r="C676" s="1">
        <v>266.43074999999999</v>
      </c>
      <c r="D676" s="1">
        <v>-29.035058333333328</v>
      </c>
      <c r="E676" s="1" t="s">
        <v>2150</v>
      </c>
      <c r="F676" s="1" t="s">
        <v>2991</v>
      </c>
      <c r="G676" s="1">
        <v>0</v>
      </c>
      <c r="H676" s="1">
        <v>0</v>
      </c>
      <c r="I676" s="1">
        <v>0</v>
      </c>
      <c r="J676" s="1" t="s">
        <v>3776</v>
      </c>
      <c r="K676" s="1" t="s">
        <v>3780</v>
      </c>
      <c r="L676" s="1" t="s">
        <v>3784</v>
      </c>
      <c r="M676" s="1">
        <v>0</v>
      </c>
      <c r="N676" s="1">
        <v>0</v>
      </c>
      <c r="O676" s="1">
        <v>0</v>
      </c>
      <c r="P676" s="1">
        <v>0</v>
      </c>
      <c r="Q676" s="1" t="s">
        <v>3786</v>
      </c>
      <c r="R676" s="1" t="s">
        <v>3793</v>
      </c>
      <c r="S676" s="1">
        <v>0.4</v>
      </c>
      <c r="T676" s="1">
        <v>36</v>
      </c>
      <c r="U676" s="1" t="b">
        <v>1</v>
      </c>
      <c r="V676" s="1" t="b">
        <v>1</v>
      </c>
      <c r="W676" s="1" t="b">
        <v>0</v>
      </c>
      <c r="X676" s="1" t="s">
        <v>3797</v>
      </c>
      <c r="Y676" s="1">
        <v>342.8</v>
      </c>
      <c r="Z676" s="1">
        <v>1.7151865775088979</v>
      </c>
      <c r="AA676" s="1">
        <v>30</v>
      </c>
      <c r="AB676" s="1" t="b">
        <v>0</v>
      </c>
      <c r="AG676" s="1">
        <v>356.5</v>
      </c>
      <c r="AH676" s="1">
        <v>344.7</v>
      </c>
      <c r="AI676" s="1">
        <v>354.7878721893415</v>
      </c>
      <c r="AJ676" s="1">
        <v>342.8</v>
      </c>
      <c r="AW676" s="1">
        <v>1875</v>
      </c>
      <c r="AX676" s="1">
        <v>1875</v>
      </c>
      <c r="AY676" s="1">
        <v>1875</v>
      </c>
      <c r="AZ676" s="1">
        <v>1875</v>
      </c>
      <c r="BM676" s="1">
        <v>1.128494434493347</v>
      </c>
      <c r="BN676" s="1">
        <v>1.128494434493347</v>
      </c>
      <c r="BO676" s="1">
        <v>1.128494434493347</v>
      </c>
      <c r="BP676" s="1">
        <v>1.128494434493347</v>
      </c>
    </row>
    <row r="677" spans="1:68" x14ac:dyDescent="0.2">
      <c r="A677" s="1" t="s">
        <v>80</v>
      </c>
      <c r="B677" s="1" t="s">
        <v>810</v>
      </c>
      <c r="C677" s="1">
        <v>266.43074999999999</v>
      </c>
      <c r="D677" s="1">
        <v>-29.03264722222222</v>
      </c>
      <c r="E677" s="1" t="s">
        <v>2150</v>
      </c>
      <c r="F677" s="1" t="s">
        <v>2993</v>
      </c>
      <c r="G677" s="1">
        <v>0</v>
      </c>
      <c r="H677" s="1">
        <v>0</v>
      </c>
      <c r="I677" s="1">
        <v>0</v>
      </c>
      <c r="J677" s="1" t="s">
        <v>3776</v>
      </c>
      <c r="K677" s="1" t="s">
        <v>3780</v>
      </c>
      <c r="L677" s="1" t="s">
        <v>3784</v>
      </c>
      <c r="M677" s="1">
        <v>0</v>
      </c>
      <c r="N677" s="1">
        <v>0</v>
      </c>
      <c r="O677" s="1">
        <v>0</v>
      </c>
      <c r="P677" s="1">
        <v>0</v>
      </c>
      <c r="Q677" s="1" t="s">
        <v>3786</v>
      </c>
      <c r="R677" s="1" t="s">
        <v>3793</v>
      </c>
      <c r="S677" s="1">
        <v>0.4</v>
      </c>
      <c r="T677" s="1">
        <v>36</v>
      </c>
      <c r="U677" s="1" t="b">
        <v>1</v>
      </c>
      <c r="V677" s="1" t="b">
        <v>1</v>
      </c>
      <c r="W677" s="1" t="b">
        <v>0</v>
      </c>
      <c r="X677" s="1" t="s">
        <v>3797</v>
      </c>
      <c r="Y677" s="1">
        <v>342.8</v>
      </c>
      <c r="Z677" s="1">
        <v>1.7151865775088979</v>
      </c>
      <c r="AA677" s="1">
        <v>30</v>
      </c>
      <c r="AB677" s="1" t="b">
        <v>0</v>
      </c>
      <c r="AG677" s="1">
        <v>356.5</v>
      </c>
      <c r="AH677" s="1">
        <v>344.7</v>
      </c>
      <c r="AI677" s="1">
        <v>354.7878721893415</v>
      </c>
      <c r="AJ677" s="1">
        <v>342.8</v>
      </c>
      <c r="AW677" s="1">
        <v>1875</v>
      </c>
      <c r="AX677" s="1">
        <v>1875</v>
      </c>
      <c r="AY677" s="1">
        <v>1875</v>
      </c>
      <c r="AZ677" s="1">
        <v>1875</v>
      </c>
      <c r="BM677" s="1">
        <v>1.128494434493347</v>
      </c>
      <c r="BN677" s="1">
        <v>1.128494434493347</v>
      </c>
      <c r="BO677" s="1">
        <v>1.128494434493347</v>
      </c>
      <c r="BP677" s="1">
        <v>1.128494434493347</v>
      </c>
    </row>
    <row r="678" spans="1:68" x14ac:dyDescent="0.2">
      <c r="A678" s="1" t="s">
        <v>80</v>
      </c>
      <c r="B678" s="1" t="s">
        <v>811</v>
      </c>
      <c r="C678" s="1">
        <v>266.43074999999999</v>
      </c>
      <c r="D678" s="1">
        <v>-29.030236111111108</v>
      </c>
      <c r="E678" s="1" t="s">
        <v>2150</v>
      </c>
      <c r="F678" s="1" t="s">
        <v>3005</v>
      </c>
      <c r="G678" s="1">
        <v>0</v>
      </c>
      <c r="H678" s="1">
        <v>0</v>
      </c>
      <c r="I678" s="1">
        <v>0</v>
      </c>
      <c r="J678" s="1" t="s">
        <v>3776</v>
      </c>
      <c r="K678" s="1" t="s">
        <v>3780</v>
      </c>
      <c r="L678" s="1" t="s">
        <v>3784</v>
      </c>
      <c r="M678" s="1">
        <v>0</v>
      </c>
      <c r="N678" s="1">
        <v>0</v>
      </c>
      <c r="O678" s="1">
        <v>0</v>
      </c>
      <c r="P678" s="1">
        <v>0</v>
      </c>
      <c r="Q678" s="1" t="s">
        <v>3786</v>
      </c>
      <c r="R678" s="1" t="s">
        <v>3793</v>
      </c>
      <c r="S678" s="1">
        <v>0.4</v>
      </c>
      <c r="T678" s="1">
        <v>36</v>
      </c>
      <c r="U678" s="1" t="b">
        <v>1</v>
      </c>
      <c r="V678" s="1" t="b">
        <v>1</v>
      </c>
      <c r="W678" s="1" t="b">
        <v>0</v>
      </c>
      <c r="X678" s="1" t="s">
        <v>3797</v>
      </c>
      <c r="Y678" s="1">
        <v>342.8</v>
      </c>
      <c r="Z678" s="1">
        <v>1.7151865775088979</v>
      </c>
      <c r="AA678" s="1">
        <v>30</v>
      </c>
      <c r="AB678" s="1" t="b">
        <v>0</v>
      </c>
      <c r="AG678" s="1">
        <v>356.5</v>
      </c>
      <c r="AH678" s="1">
        <v>344.7</v>
      </c>
      <c r="AI678" s="1">
        <v>354.7878721893415</v>
      </c>
      <c r="AJ678" s="1">
        <v>342.8</v>
      </c>
      <c r="AW678" s="1">
        <v>1875</v>
      </c>
      <c r="AX678" s="1">
        <v>1875</v>
      </c>
      <c r="AY678" s="1">
        <v>1875</v>
      </c>
      <c r="AZ678" s="1">
        <v>1875</v>
      </c>
      <c r="BM678" s="1">
        <v>1.128494434493347</v>
      </c>
      <c r="BN678" s="1">
        <v>1.128494434493347</v>
      </c>
      <c r="BO678" s="1">
        <v>1.128494434493347</v>
      </c>
      <c r="BP678" s="1">
        <v>1.128494434493347</v>
      </c>
    </row>
    <row r="679" spans="1:68" x14ac:dyDescent="0.2">
      <c r="A679" s="1" t="s">
        <v>80</v>
      </c>
      <c r="B679" s="1" t="s">
        <v>812</v>
      </c>
      <c r="C679" s="1">
        <v>266.43074999999999</v>
      </c>
      <c r="D679" s="1">
        <v>-29.02782777777778</v>
      </c>
      <c r="E679" s="1" t="s">
        <v>2150</v>
      </c>
      <c r="F679" s="1" t="s">
        <v>2995</v>
      </c>
      <c r="G679" s="1">
        <v>0</v>
      </c>
      <c r="H679" s="1">
        <v>0</v>
      </c>
      <c r="I679" s="1">
        <v>0</v>
      </c>
      <c r="J679" s="1" t="s">
        <v>3776</v>
      </c>
      <c r="K679" s="1" t="s">
        <v>3780</v>
      </c>
      <c r="L679" s="1" t="s">
        <v>3784</v>
      </c>
      <c r="M679" s="1">
        <v>0</v>
      </c>
      <c r="N679" s="1">
        <v>0</v>
      </c>
      <c r="O679" s="1">
        <v>0</v>
      </c>
      <c r="P679" s="1">
        <v>0</v>
      </c>
      <c r="Q679" s="1" t="s">
        <v>3786</v>
      </c>
      <c r="R679" s="1" t="s">
        <v>3793</v>
      </c>
      <c r="S679" s="1">
        <v>0.4</v>
      </c>
      <c r="T679" s="1">
        <v>36</v>
      </c>
      <c r="U679" s="1" t="b">
        <v>1</v>
      </c>
      <c r="V679" s="1" t="b">
        <v>1</v>
      </c>
      <c r="W679" s="1" t="b">
        <v>0</v>
      </c>
      <c r="X679" s="1" t="s">
        <v>3797</v>
      </c>
      <c r="Y679" s="1">
        <v>342.8</v>
      </c>
      <c r="Z679" s="1">
        <v>1.7151865775088979</v>
      </c>
      <c r="AA679" s="1">
        <v>30</v>
      </c>
      <c r="AB679" s="1" t="b">
        <v>0</v>
      </c>
      <c r="AG679" s="1">
        <v>356.5</v>
      </c>
      <c r="AH679" s="1">
        <v>344.7</v>
      </c>
      <c r="AI679" s="1">
        <v>354.7878721893415</v>
      </c>
      <c r="AJ679" s="1">
        <v>342.8</v>
      </c>
      <c r="AW679" s="1">
        <v>1875</v>
      </c>
      <c r="AX679" s="1">
        <v>1875</v>
      </c>
      <c r="AY679" s="1">
        <v>1875</v>
      </c>
      <c r="AZ679" s="1">
        <v>1875</v>
      </c>
      <c r="BM679" s="1">
        <v>1.128494434493347</v>
      </c>
      <c r="BN679" s="1">
        <v>1.128494434493347</v>
      </c>
      <c r="BO679" s="1">
        <v>1.128494434493347</v>
      </c>
      <c r="BP679" s="1">
        <v>1.128494434493347</v>
      </c>
    </row>
    <row r="680" spans="1:68" x14ac:dyDescent="0.2">
      <c r="A680" s="1" t="s">
        <v>80</v>
      </c>
      <c r="B680" s="1" t="s">
        <v>813</v>
      </c>
      <c r="C680" s="1">
        <v>266.43074583333328</v>
      </c>
      <c r="D680" s="1">
        <v>-29.025416666666668</v>
      </c>
      <c r="E680" s="1" t="s">
        <v>2150</v>
      </c>
      <c r="F680" s="1" t="s">
        <v>2996</v>
      </c>
      <c r="G680" s="1">
        <v>0</v>
      </c>
      <c r="H680" s="1">
        <v>0</v>
      </c>
      <c r="I680" s="1">
        <v>0</v>
      </c>
      <c r="J680" s="1" t="s">
        <v>3776</v>
      </c>
      <c r="K680" s="1" t="s">
        <v>3780</v>
      </c>
      <c r="L680" s="1" t="s">
        <v>3784</v>
      </c>
      <c r="M680" s="1">
        <v>0</v>
      </c>
      <c r="N680" s="1">
        <v>0</v>
      </c>
      <c r="O680" s="1">
        <v>0</v>
      </c>
      <c r="P680" s="1">
        <v>0</v>
      </c>
      <c r="Q680" s="1" t="s">
        <v>3786</v>
      </c>
      <c r="R680" s="1" t="s">
        <v>3793</v>
      </c>
      <c r="S680" s="1">
        <v>0.4</v>
      </c>
      <c r="T680" s="1">
        <v>36</v>
      </c>
      <c r="U680" s="1" t="b">
        <v>1</v>
      </c>
      <c r="V680" s="1" t="b">
        <v>1</v>
      </c>
      <c r="W680" s="1" t="b">
        <v>0</v>
      </c>
      <c r="X680" s="1" t="s">
        <v>3797</v>
      </c>
      <c r="Y680" s="1">
        <v>342.8</v>
      </c>
      <c r="Z680" s="1">
        <v>1.7151865775088979</v>
      </c>
      <c r="AA680" s="1">
        <v>30</v>
      </c>
      <c r="AB680" s="1" t="b">
        <v>0</v>
      </c>
      <c r="AG680" s="1">
        <v>356.5</v>
      </c>
      <c r="AH680" s="1">
        <v>344.7</v>
      </c>
      <c r="AI680" s="1">
        <v>354.7878721893415</v>
      </c>
      <c r="AJ680" s="1">
        <v>342.8</v>
      </c>
      <c r="AW680" s="1">
        <v>1875</v>
      </c>
      <c r="AX680" s="1">
        <v>1875</v>
      </c>
      <c r="AY680" s="1">
        <v>1875</v>
      </c>
      <c r="AZ680" s="1">
        <v>1875</v>
      </c>
      <c r="BM680" s="1">
        <v>1.128494434493347</v>
      </c>
      <c r="BN680" s="1">
        <v>1.128494434493347</v>
      </c>
      <c r="BO680" s="1">
        <v>1.128494434493347</v>
      </c>
      <c r="BP680" s="1">
        <v>1.128494434493347</v>
      </c>
    </row>
    <row r="681" spans="1:68" x14ac:dyDescent="0.2">
      <c r="A681" s="1" t="s">
        <v>80</v>
      </c>
      <c r="B681" s="1" t="s">
        <v>814</v>
      </c>
      <c r="C681" s="1">
        <v>266.43074583333328</v>
      </c>
      <c r="D681" s="1">
        <v>-29.02300555555556</v>
      </c>
      <c r="E681" s="1" t="s">
        <v>2150</v>
      </c>
      <c r="F681" s="1" t="s">
        <v>2997</v>
      </c>
      <c r="G681" s="1">
        <v>0</v>
      </c>
      <c r="H681" s="1">
        <v>0</v>
      </c>
      <c r="I681" s="1">
        <v>0</v>
      </c>
      <c r="J681" s="1" t="s">
        <v>3776</v>
      </c>
      <c r="K681" s="1" t="s">
        <v>3780</v>
      </c>
      <c r="L681" s="1" t="s">
        <v>3784</v>
      </c>
      <c r="M681" s="1">
        <v>0</v>
      </c>
      <c r="N681" s="1">
        <v>0</v>
      </c>
      <c r="O681" s="1">
        <v>0</v>
      </c>
      <c r="P681" s="1">
        <v>0</v>
      </c>
      <c r="Q681" s="1" t="s">
        <v>3786</v>
      </c>
      <c r="R681" s="1" t="s">
        <v>3793</v>
      </c>
      <c r="S681" s="1">
        <v>0.4</v>
      </c>
      <c r="T681" s="1">
        <v>36</v>
      </c>
      <c r="U681" s="1" t="b">
        <v>1</v>
      </c>
      <c r="V681" s="1" t="b">
        <v>1</v>
      </c>
      <c r="W681" s="1" t="b">
        <v>0</v>
      </c>
      <c r="X681" s="1" t="s">
        <v>3797</v>
      </c>
      <c r="Y681" s="1">
        <v>342.8</v>
      </c>
      <c r="Z681" s="1">
        <v>1.7151865775088979</v>
      </c>
      <c r="AA681" s="1">
        <v>30</v>
      </c>
      <c r="AB681" s="1" t="b">
        <v>0</v>
      </c>
      <c r="AG681" s="1">
        <v>356.5</v>
      </c>
      <c r="AH681" s="1">
        <v>344.7</v>
      </c>
      <c r="AI681" s="1">
        <v>354.7878721893415</v>
      </c>
      <c r="AJ681" s="1">
        <v>342.8</v>
      </c>
      <c r="AW681" s="1">
        <v>1875</v>
      </c>
      <c r="AX681" s="1">
        <v>1875</v>
      </c>
      <c r="AY681" s="1">
        <v>1875</v>
      </c>
      <c r="AZ681" s="1">
        <v>1875</v>
      </c>
      <c r="BM681" s="1">
        <v>1.128494434493347</v>
      </c>
      <c r="BN681" s="1">
        <v>1.128494434493347</v>
      </c>
      <c r="BO681" s="1">
        <v>1.128494434493347</v>
      </c>
      <c r="BP681" s="1">
        <v>1.128494434493347</v>
      </c>
    </row>
    <row r="682" spans="1:68" x14ac:dyDescent="0.2">
      <c r="A682" s="1" t="s">
        <v>80</v>
      </c>
      <c r="B682" s="1" t="s">
        <v>815</v>
      </c>
      <c r="C682" s="1">
        <v>266.43074583333328</v>
      </c>
      <c r="D682" s="1">
        <v>-29.020594444444441</v>
      </c>
      <c r="E682" s="1" t="s">
        <v>2150</v>
      </c>
      <c r="F682" s="1" t="s">
        <v>2998</v>
      </c>
      <c r="G682" s="1">
        <v>0</v>
      </c>
      <c r="H682" s="1">
        <v>0</v>
      </c>
      <c r="I682" s="1">
        <v>0</v>
      </c>
      <c r="J682" s="1" t="s">
        <v>3776</v>
      </c>
      <c r="K682" s="1" t="s">
        <v>3780</v>
      </c>
      <c r="L682" s="1" t="s">
        <v>3784</v>
      </c>
      <c r="M682" s="1">
        <v>0</v>
      </c>
      <c r="N682" s="1">
        <v>0</v>
      </c>
      <c r="O682" s="1">
        <v>0</v>
      </c>
      <c r="P682" s="1">
        <v>0</v>
      </c>
      <c r="Q682" s="1" t="s">
        <v>3786</v>
      </c>
      <c r="R682" s="1" t="s">
        <v>3793</v>
      </c>
      <c r="S682" s="1">
        <v>0.4</v>
      </c>
      <c r="T682" s="1">
        <v>36</v>
      </c>
      <c r="U682" s="1" t="b">
        <v>1</v>
      </c>
      <c r="V682" s="1" t="b">
        <v>1</v>
      </c>
      <c r="W682" s="1" t="b">
        <v>0</v>
      </c>
      <c r="X682" s="1" t="s">
        <v>3797</v>
      </c>
      <c r="Y682" s="1">
        <v>342.8</v>
      </c>
      <c r="Z682" s="1">
        <v>1.7151865775088979</v>
      </c>
      <c r="AA682" s="1">
        <v>30</v>
      </c>
      <c r="AB682" s="1" t="b">
        <v>0</v>
      </c>
      <c r="AG682" s="1">
        <v>356.5</v>
      </c>
      <c r="AH682" s="1">
        <v>344.7</v>
      </c>
      <c r="AI682" s="1">
        <v>354.7878721893415</v>
      </c>
      <c r="AJ682" s="1">
        <v>342.8</v>
      </c>
      <c r="AW682" s="1">
        <v>1875</v>
      </c>
      <c r="AX682" s="1">
        <v>1875</v>
      </c>
      <c r="AY682" s="1">
        <v>1875</v>
      </c>
      <c r="AZ682" s="1">
        <v>1875</v>
      </c>
      <c r="BM682" s="1">
        <v>1.128494434493347</v>
      </c>
      <c r="BN682" s="1">
        <v>1.128494434493347</v>
      </c>
      <c r="BO682" s="1">
        <v>1.128494434493347</v>
      </c>
      <c r="BP682" s="1">
        <v>1.128494434493347</v>
      </c>
    </row>
    <row r="683" spans="1:68" x14ac:dyDescent="0.2">
      <c r="A683" s="1" t="s">
        <v>80</v>
      </c>
      <c r="B683" s="1" t="s">
        <v>816</v>
      </c>
      <c r="C683" s="1">
        <v>266.43074583333328</v>
      </c>
      <c r="D683" s="1">
        <v>-29.018183333333329</v>
      </c>
      <c r="E683" s="1" t="s">
        <v>2150</v>
      </c>
      <c r="F683" s="1" t="s">
        <v>2999</v>
      </c>
      <c r="G683" s="1">
        <v>0</v>
      </c>
      <c r="H683" s="1">
        <v>0</v>
      </c>
      <c r="I683" s="1">
        <v>0</v>
      </c>
      <c r="J683" s="1" t="s">
        <v>3776</v>
      </c>
      <c r="K683" s="1" t="s">
        <v>3780</v>
      </c>
      <c r="L683" s="1" t="s">
        <v>3784</v>
      </c>
      <c r="M683" s="1">
        <v>0</v>
      </c>
      <c r="N683" s="1">
        <v>0</v>
      </c>
      <c r="O683" s="1">
        <v>0</v>
      </c>
      <c r="P683" s="1">
        <v>0</v>
      </c>
      <c r="Q683" s="1" t="s">
        <v>3786</v>
      </c>
      <c r="R683" s="1" t="s">
        <v>3793</v>
      </c>
      <c r="S683" s="1">
        <v>0.4</v>
      </c>
      <c r="T683" s="1">
        <v>36</v>
      </c>
      <c r="U683" s="1" t="b">
        <v>1</v>
      </c>
      <c r="V683" s="1" t="b">
        <v>1</v>
      </c>
      <c r="W683" s="1" t="b">
        <v>0</v>
      </c>
      <c r="X683" s="1" t="s">
        <v>3797</v>
      </c>
      <c r="Y683" s="1">
        <v>342.8</v>
      </c>
      <c r="Z683" s="1">
        <v>1.7151865775088979</v>
      </c>
      <c r="AA683" s="1">
        <v>30</v>
      </c>
      <c r="AB683" s="1" t="b">
        <v>0</v>
      </c>
      <c r="AG683" s="1">
        <v>356.5</v>
      </c>
      <c r="AH683" s="1">
        <v>344.7</v>
      </c>
      <c r="AI683" s="1">
        <v>354.7878721893415</v>
      </c>
      <c r="AJ683" s="1">
        <v>342.8</v>
      </c>
      <c r="AW683" s="1">
        <v>1875</v>
      </c>
      <c r="AX683" s="1">
        <v>1875</v>
      </c>
      <c r="AY683" s="1">
        <v>1875</v>
      </c>
      <c r="AZ683" s="1">
        <v>1875</v>
      </c>
      <c r="BM683" s="1">
        <v>1.128494434493347</v>
      </c>
      <c r="BN683" s="1">
        <v>1.128494434493347</v>
      </c>
      <c r="BO683" s="1">
        <v>1.128494434493347</v>
      </c>
      <c r="BP683" s="1">
        <v>1.128494434493347</v>
      </c>
    </row>
    <row r="684" spans="1:68" x14ac:dyDescent="0.2">
      <c r="A684" s="1" t="s">
        <v>80</v>
      </c>
      <c r="B684" s="1" t="s">
        <v>817</v>
      </c>
      <c r="C684" s="1">
        <v>266.43074583333328</v>
      </c>
      <c r="D684" s="1">
        <v>-29.015772222222221</v>
      </c>
      <c r="E684" s="1" t="s">
        <v>2150</v>
      </c>
      <c r="F684" s="1" t="s">
        <v>3000</v>
      </c>
      <c r="G684" s="1">
        <v>0</v>
      </c>
      <c r="H684" s="1">
        <v>0</v>
      </c>
      <c r="I684" s="1">
        <v>0</v>
      </c>
      <c r="J684" s="1" t="s">
        <v>3776</v>
      </c>
      <c r="K684" s="1" t="s">
        <v>3780</v>
      </c>
      <c r="L684" s="1" t="s">
        <v>3784</v>
      </c>
      <c r="M684" s="1">
        <v>0</v>
      </c>
      <c r="N684" s="1">
        <v>0</v>
      </c>
      <c r="O684" s="1">
        <v>0</v>
      </c>
      <c r="P684" s="1">
        <v>0</v>
      </c>
      <c r="Q684" s="1" t="s">
        <v>3786</v>
      </c>
      <c r="R684" s="1" t="s">
        <v>3793</v>
      </c>
      <c r="S684" s="1">
        <v>0.4</v>
      </c>
      <c r="T684" s="1">
        <v>36</v>
      </c>
      <c r="U684" s="1" t="b">
        <v>1</v>
      </c>
      <c r="V684" s="1" t="b">
        <v>1</v>
      </c>
      <c r="W684" s="1" t="b">
        <v>0</v>
      </c>
      <c r="X684" s="1" t="s">
        <v>3797</v>
      </c>
      <c r="Y684" s="1">
        <v>342.8</v>
      </c>
      <c r="Z684" s="1">
        <v>1.7151865775088979</v>
      </c>
      <c r="AA684" s="1">
        <v>30</v>
      </c>
      <c r="AB684" s="1" t="b">
        <v>0</v>
      </c>
      <c r="AG684" s="1">
        <v>356.5</v>
      </c>
      <c r="AH684" s="1">
        <v>344.7</v>
      </c>
      <c r="AI684" s="1">
        <v>354.7878721893415</v>
      </c>
      <c r="AJ684" s="1">
        <v>342.8</v>
      </c>
      <c r="AW684" s="1">
        <v>1875</v>
      </c>
      <c r="AX684" s="1">
        <v>1875</v>
      </c>
      <c r="AY684" s="1">
        <v>1875</v>
      </c>
      <c r="AZ684" s="1">
        <v>1875</v>
      </c>
      <c r="BM684" s="1">
        <v>1.128494434493347</v>
      </c>
      <c r="BN684" s="1">
        <v>1.128494434493347</v>
      </c>
      <c r="BO684" s="1">
        <v>1.128494434493347</v>
      </c>
      <c r="BP684" s="1">
        <v>1.128494434493347</v>
      </c>
    </row>
    <row r="685" spans="1:68" x14ac:dyDescent="0.2">
      <c r="A685" s="1" t="s">
        <v>80</v>
      </c>
      <c r="B685" s="1" t="s">
        <v>818</v>
      </c>
      <c r="C685" s="1">
        <v>266.43074583333328</v>
      </c>
      <c r="D685" s="1">
        <v>-29.013361111111109</v>
      </c>
      <c r="E685" s="1" t="s">
        <v>2150</v>
      </c>
      <c r="F685" s="1" t="s">
        <v>3001</v>
      </c>
      <c r="G685" s="1">
        <v>0</v>
      </c>
      <c r="H685" s="1">
        <v>0</v>
      </c>
      <c r="I685" s="1">
        <v>0</v>
      </c>
      <c r="J685" s="1" t="s">
        <v>3776</v>
      </c>
      <c r="K685" s="1" t="s">
        <v>3780</v>
      </c>
      <c r="L685" s="1" t="s">
        <v>3784</v>
      </c>
      <c r="M685" s="1">
        <v>0</v>
      </c>
      <c r="N685" s="1">
        <v>0</v>
      </c>
      <c r="O685" s="1">
        <v>0</v>
      </c>
      <c r="P685" s="1">
        <v>0</v>
      </c>
      <c r="Q685" s="1" t="s">
        <v>3786</v>
      </c>
      <c r="R685" s="1" t="s">
        <v>3793</v>
      </c>
      <c r="S685" s="1">
        <v>0.4</v>
      </c>
      <c r="T685" s="1">
        <v>36</v>
      </c>
      <c r="U685" s="1" t="b">
        <v>1</v>
      </c>
      <c r="V685" s="1" t="b">
        <v>1</v>
      </c>
      <c r="W685" s="1" t="b">
        <v>0</v>
      </c>
      <c r="X685" s="1" t="s">
        <v>3797</v>
      </c>
      <c r="Y685" s="1">
        <v>342.8</v>
      </c>
      <c r="Z685" s="1">
        <v>1.7151865775088979</v>
      </c>
      <c r="AA685" s="1">
        <v>30</v>
      </c>
      <c r="AB685" s="1" t="b">
        <v>0</v>
      </c>
      <c r="AG685" s="1">
        <v>356.5</v>
      </c>
      <c r="AH685" s="1">
        <v>344.7</v>
      </c>
      <c r="AI685" s="1">
        <v>354.7878721893415</v>
      </c>
      <c r="AJ685" s="1">
        <v>342.8</v>
      </c>
      <c r="AW685" s="1">
        <v>1875</v>
      </c>
      <c r="AX685" s="1">
        <v>1875</v>
      </c>
      <c r="AY685" s="1">
        <v>1875</v>
      </c>
      <c r="AZ685" s="1">
        <v>1875</v>
      </c>
      <c r="BM685" s="1">
        <v>1.128494434493347</v>
      </c>
      <c r="BN685" s="1">
        <v>1.128494434493347</v>
      </c>
      <c r="BO685" s="1">
        <v>1.128494434493347</v>
      </c>
      <c r="BP685" s="1">
        <v>1.128494434493347</v>
      </c>
    </row>
    <row r="686" spans="1:68" x14ac:dyDescent="0.2">
      <c r="A686" s="1" t="s">
        <v>80</v>
      </c>
      <c r="B686" s="1" t="s">
        <v>819</v>
      </c>
      <c r="C686" s="1">
        <v>266.42836249999999</v>
      </c>
      <c r="D686" s="1">
        <v>-29.038675000000001</v>
      </c>
      <c r="E686" s="1" t="s">
        <v>2151</v>
      </c>
      <c r="F686" s="1" t="s">
        <v>3002</v>
      </c>
      <c r="G686" s="1">
        <v>0</v>
      </c>
      <c r="H686" s="1">
        <v>0</v>
      </c>
      <c r="I686" s="1">
        <v>0</v>
      </c>
      <c r="J686" s="1" t="s">
        <v>3776</v>
      </c>
      <c r="K686" s="1" t="s">
        <v>3780</v>
      </c>
      <c r="L686" s="1" t="s">
        <v>3784</v>
      </c>
      <c r="M686" s="1">
        <v>0</v>
      </c>
      <c r="N686" s="1">
        <v>0</v>
      </c>
      <c r="O686" s="1">
        <v>0</v>
      </c>
      <c r="P686" s="1">
        <v>0</v>
      </c>
      <c r="Q686" s="1" t="s">
        <v>3786</v>
      </c>
      <c r="R686" s="1" t="s">
        <v>3793</v>
      </c>
      <c r="S686" s="1">
        <v>0.4</v>
      </c>
      <c r="T686" s="1">
        <v>36</v>
      </c>
      <c r="U686" s="1" t="b">
        <v>1</v>
      </c>
      <c r="V686" s="1" t="b">
        <v>1</v>
      </c>
      <c r="W686" s="1" t="b">
        <v>0</v>
      </c>
      <c r="X686" s="1" t="s">
        <v>3797</v>
      </c>
      <c r="Y686" s="1">
        <v>342.8</v>
      </c>
      <c r="Z686" s="1">
        <v>1.7151865775088979</v>
      </c>
      <c r="AA686" s="1">
        <v>30</v>
      </c>
      <c r="AB686" s="1" t="b">
        <v>0</v>
      </c>
      <c r="AG686" s="1">
        <v>356.5</v>
      </c>
      <c r="AH686" s="1">
        <v>344.7</v>
      </c>
      <c r="AI686" s="1">
        <v>354.7878721893415</v>
      </c>
      <c r="AJ686" s="1">
        <v>342.8</v>
      </c>
      <c r="AW686" s="1">
        <v>1875</v>
      </c>
      <c r="AX686" s="1">
        <v>1875</v>
      </c>
      <c r="AY686" s="1">
        <v>1875</v>
      </c>
      <c r="AZ686" s="1">
        <v>1875</v>
      </c>
      <c r="BM686" s="1">
        <v>1.128494434493347</v>
      </c>
      <c r="BN686" s="1">
        <v>1.128494434493347</v>
      </c>
      <c r="BO686" s="1">
        <v>1.128494434493347</v>
      </c>
      <c r="BP686" s="1">
        <v>1.128494434493347</v>
      </c>
    </row>
    <row r="687" spans="1:68" x14ac:dyDescent="0.2">
      <c r="A687" s="1" t="s">
        <v>80</v>
      </c>
      <c r="B687" s="1" t="s">
        <v>820</v>
      </c>
      <c r="C687" s="1">
        <v>266.42836249999999</v>
      </c>
      <c r="D687" s="1">
        <v>-29.03626388888889</v>
      </c>
      <c r="E687" s="1" t="s">
        <v>2151</v>
      </c>
      <c r="F687" s="1" t="s">
        <v>3003</v>
      </c>
      <c r="G687" s="1">
        <v>0</v>
      </c>
      <c r="H687" s="1">
        <v>0</v>
      </c>
      <c r="I687" s="1">
        <v>0</v>
      </c>
      <c r="J687" s="1" t="s">
        <v>3776</v>
      </c>
      <c r="K687" s="1" t="s">
        <v>3780</v>
      </c>
      <c r="L687" s="1" t="s">
        <v>3784</v>
      </c>
      <c r="M687" s="1">
        <v>0</v>
      </c>
      <c r="N687" s="1">
        <v>0</v>
      </c>
      <c r="O687" s="1">
        <v>0</v>
      </c>
      <c r="P687" s="1">
        <v>0</v>
      </c>
      <c r="Q687" s="1" t="s">
        <v>3786</v>
      </c>
      <c r="R687" s="1" t="s">
        <v>3793</v>
      </c>
      <c r="S687" s="1">
        <v>0.4</v>
      </c>
      <c r="T687" s="1">
        <v>36</v>
      </c>
      <c r="U687" s="1" t="b">
        <v>1</v>
      </c>
      <c r="V687" s="1" t="b">
        <v>1</v>
      </c>
      <c r="W687" s="1" t="b">
        <v>0</v>
      </c>
      <c r="X687" s="1" t="s">
        <v>3797</v>
      </c>
      <c r="Y687" s="1">
        <v>342.8</v>
      </c>
      <c r="Z687" s="1">
        <v>1.7151865775088979</v>
      </c>
      <c r="AA687" s="1">
        <v>30</v>
      </c>
      <c r="AB687" s="1" t="b">
        <v>0</v>
      </c>
      <c r="AG687" s="1">
        <v>356.5</v>
      </c>
      <c r="AH687" s="1">
        <v>344.7</v>
      </c>
      <c r="AI687" s="1">
        <v>354.7878721893415</v>
      </c>
      <c r="AJ687" s="1">
        <v>342.8</v>
      </c>
      <c r="AW687" s="1">
        <v>1875</v>
      </c>
      <c r="AX687" s="1">
        <v>1875</v>
      </c>
      <c r="AY687" s="1">
        <v>1875</v>
      </c>
      <c r="AZ687" s="1">
        <v>1875</v>
      </c>
      <c r="BM687" s="1">
        <v>1.128494434493347</v>
      </c>
      <c r="BN687" s="1">
        <v>1.128494434493347</v>
      </c>
      <c r="BO687" s="1">
        <v>1.128494434493347</v>
      </c>
      <c r="BP687" s="1">
        <v>1.128494434493347</v>
      </c>
    </row>
    <row r="688" spans="1:68" x14ac:dyDescent="0.2">
      <c r="A688" s="1" t="s">
        <v>80</v>
      </c>
      <c r="B688" s="1" t="s">
        <v>821</v>
      </c>
      <c r="C688" s="1">
        <v>266.42836249999999</v>
      </c>
      <c r="D688" s="1">
        <v>-29.033852777777781</v>
      </c>
      <c r="E688" s="1" t="s">
        <v>2151</v>
      </c>
      <c r="F688" s="1" t="s">
        <v>2982</v>
      </c>
      <c r="G688" s="1">
        <v>0</v>
      </c>
      <c r="H688" s="1">
        <v>0</v>
      </c>
      <c r="I688" s="1">
        <v>0</v>
      </c>
      <c r="J688" s="1" t="s">
        <v>3776</v>
      </c>
      <c r="K688" s="1" t="s">
        <v>3780</v>
      </c>
      <c r="L688" s="1" t="s">
        <v>3784</v>
      </c>
      <c r="M688" s="1">
        <v>0</v>
      </c>
      <c r="N688" s="1">
        <v>0</v>
      </c>
      <c r="O688" s="1">
        <v>0</v>
      </c>
      <c r="P688" s="1">
        <v>0</v>
      </c>
      <c r="Q688" s="1" t="s">
        <v>3786</v>
      </c>
      <c r="R688" s="1" t="s">
        <v>3793</v>
      </c>
      <c r="S688" s="1">
        <v>0.4</v>
      </c>
      <c r="T688" s="1">
        <v>36</v>
      </c>
      <c r="U688" s="1" t="b">
        <v>1</v>
      </c>
      <c r="V688" s="1" t="b">
        <v>1</v>
      </c>
      <c r="W688" s="1" t="b">
        <v>0</v>
      </c>
      <c r="X688" s="1" t="s">
        <v>3797</v>
      </c>
      <c r="Y688" s="1">
        <v>342.8</v>
      </c>
      <c r="Z688" s="1">
        <v>1.7151865775088979</v>
      </c>
      <c r="AA688" s="1">
        <v>30</v>
      </c>
      <c r="AB688" s="1" t="b">
        <v>0</v>
      </c>
      <c r="AG688" s="1">
        <v>356.5</v>
      </c>
      <c r="AH688" s="1">
        <v>344.7</v>
      </c>
      <c r="AI688" s="1">
        <v>354.7878721893415</v>
      </c>
      <c r="AJ688" s="1">
        <v>342.8</v>
      </c>
      <c r="AW688" s="1">
        <v>1875</v>
      </c>
      <c r="AX688" s="1">
        <v>1875</v>
      </c>
      <c r="AY688" s="1">
        <v>1875</v>
      </c>
      <c r="AZ688" s="1">
        <v>1875</v>
      </c>
      <c r="BM688" s="1">
        <v>1.128494434493347</v>
      </c>
      <c r="BN688" s="1">
        <v>1.128494434493347</v>
      </c>
      <c r="BO688" s="1">
        <v>1.128494434493347</v>
      </c>
      <c r="BP688" s="1">
        <v>1.128494434493347</v>
      </c>
    </row>
    <row r="689" spans="1:68" x14ac:dyDescent="0.2">
      <c r="A689" s="1" t="s">
        <v>80</v>
      </c>
      <c r="B689" s="1" t="s">
        <v>822</v>
      </c>
      <c r="C689" s="1">
        <v>266.42836249999999</v>
      </c>
      <c r="D689" s="1">
        <v>-29.03144444444445</v>
      </c>
      <c r="E689" s="1" t="s">
        <v>2151</v>
      </c>
      <c r="F689" s="1" t="s">
        <v>2983</v>
      </c>
      <c r="G689" s="1">
        <v>0</v>
      </c>
      <c r="H689" s="1">
        <v>0</v>
      </c>
      <c r="I689" s="1">
        <v>0</v>
      </c>
      <c r="J689" s="1" t="s">
        <v>3776</v>
      </c>
      <c r="K689" s="1" t="s">
        <v>3780</v>
      </c>
      <c r="L689" s="1" t="s">
        <v>3784</v>
      </c>
      <c r="M689" s="1">
        <v>0</v>
      </c>
      <c r="N689" s="1">
        <v>0</v>
      </c>
      <c r="O689" s="1">
        <v>0</v>
      </c>
      <c r="P689" s="1">
        <v>0</v>
      </c>
      <c r="Q689" s="1" t="s">
        <v>3786</v>
      </c>
      <c r="R689" s="1" t="s">
        <v>3793</v>
      </c>
      <c r="S689" s="1">
        <v>0.4</v>
      </c>
      <c r="T689" s="1">
        <v>36</v>
      </c>
      <c r="U689" s="1" t="b">
        <v>1</v>
      </c>
      <c r="V689" s="1" t="b">
        <v>1</v>
      </c>
      <c r="W689" s="1" t="b">
        <v>0</v>
      </c>
      <c r="X689" s="1" t="s">
        <v>3797</v>
      </c>
      <c r="Y689" s="1">
        <v>342.8</v>
      </c>
      <c r="Z689" s="1">
        <v>1.7151865775088979</v>
      </c>
      <c r="AA689" s="1">
        <v>30</v>
      </c>
      <c r="AB689" s="1" t="b">
        <v>0</v>
      </c>
      <c r="AG689" s="1">
        <v>356.5</v>
      </c>
      <c r="AH689" s="1">
        <v>344.7</v>
      </c>
      <c r="AI689" s="1">
        <v>354.7878721893415</v>
      </c>
      <c r="AJ689" s="1">
        <v>342.8</v>
      </c>
      <c r="AW689" s="1">
        <v>1875</v>
      </c>
      <c r="AX689" s="1">
        <v>1875</v>
      </c>
      <c r="AY689" s="1">
        <v>1875</v>
      </c>
      <c r="AZ689" s="1">
        <v>1875</v>
      </c>
      <c r="BM689" s="1">
        <v>1.128494434493347</v>
      </c>
      <c r="BN689" s="1">
        <v>1.128494434493347</v>
      </c>
      <c r="BO689" s="1">
        <v>1.128494434493347</v>
      </c>
      <c r="BP689" s="1">
        <v>1.128494434493347</v>
      </c>
    </row>
    <row r="690" spans="1:68" x14ac:dyDescent="0.2">
      <c r="A690" s="1" t="s">
        <v>80</v>
      </c>
      <c r="B690" s="1" t="s">
        <v>823</v>
      </c>
      <c r="C690" s="1">
        <v>266.42835833333328</v>
      </c>
      <c r="D690" s="1">
        <v>-29.029033333333331</v>
      </c>
      <c r="E690" s="1" t="s">
        <v>2151</v>
      </c>
      <c r="F690" s="1" t="s">
        <v>2984</v>
      </c>
      <c r="G690" s="1">
        <v>0</v>
      </c>
      <c r="H690" s="1">
        <v>0</v>
      </c>
      <c r="I690" s="1">
        <v>0</v>
      </c>
      <c r="J690" s="1" t="s">
        <v>3776</v>
      </c>
      <c r="K690" s="1" t="s">
        <v>3780</v>
      </c>
      <c r="L690" s="1" t="s">
        <v>3784</v>
      </c>
      <c r="M690" s="1">
        <v>0</v>
      </c>
      <c r="N690" s="1">
        <v>0</v>
      </c>
      <c r="O690" s="1">
        <v>0</v>
      </c>
      <c r="P690" s="1">
        <v>0</v>
      </c>
      <c r="Q690" s="1" t="s">
        <v>3786</v>
      </c>
      <c r="R690" s="1" t="s">
        <v>3793</v>
      </c>
      <c r="S690" s="1">
        <v>0.4</v>
      </c>
      <c r="T690" s="1">
        <v>36</v>
      </c>
      <c r="U690" s="1" t="b">
        <v>1</v>
      </c>
      <c r="V690" s="1" t="b">
        <v>1</v>
      </c>
      <c r="W690" s="1" t="b">
        <v>0</v>
      </c>
      <c r="X690" s="1" t="s">
        <v>3797</v>
      </c>
      <c r="Y690" s="1">
        <v>342.8</v>
      </c>
      <c r="Z690" s="1">
        <v>1.7151865775088979</v>
      </c>
      <c r="AA690" s="1">
        <v>30</v>
      </c>
      <c r="AB690" s="1" t="b">
        <v>0</v>
      </c>
      <c r="AG690" s="1">
        <v>356.5</v>
      </c>
      <c r="AH690" s="1">
        <v>344.7</v>
      </c>
      <c r="AI690" s="1">
        <v>354.7878721893415</v>
      </c>
      <c r="AJ690" s="1">
        <v>342.8</v>
      </c>
      <c r="AW690" s="1">
        <v>1875</v>
      </c>
      <c r="AX690" s="1">
        <v>1875</v>
      </c>
      <c r="AY690" s="1">
        <v>1875</v>
      </c>
      <c r="AZ690" s="1">
        <v>1875</v>
      </c>
      <c r="BM690" s="1">
        <v>1.128494434493347</v>
      </c>
      <c r="BN690" s="1">
        <v>1.128494434493347</v>
      </c>
      <c r="BO690" s="1">
        <v>1.128494434493347</v>
      </c>
      <c r="BP690" s="1">
        <v>1.128494434493347</v>
      </c>
    </row>
    <row r="691" spans="1:68" x14ac:dyDescent="0.2">
      <c r="A691" s="1" t="s">
        <v>80</v>
      </c>
      <c r="B691" s="1" t="s">
        <v>824</v>
      </c>
      <c r="C691" s="1">
        <v>266.42835833333328</v>
      </c>
      <c r="D691" s="1">
        <v>-29.026622222222219</v>
      </c>
      <c r="E691" s="1" t="s">
        <v>2151</v>
      </c>
      <c r="F691" s="1" t="s">
        <v>2985</v>
      </c>
      <c r="G691" s="1">
        <v>0</v>
      </c>
      <c r="H691" s="1">
        <v>0</v>
      </c>
      <c r="I691" s="1">
        <v>0</v>
      </c>
      <c r="J691" s="1" t="s">
        <v>3776</v>
      </c>
      <c r="K691" s="1" t="s">
        <v>3780</v>
      </c>
      <c r="L691" s="1" t="s">
        <v>3784</v>
      </c>
      <c r="M691" s="1">
        <v>0</v>
      </c>
      <c r="N691" s="1">
        <v>0</v>
      </c>
      <c r="O691" s="1">
        <v>0</v>
      </c>
      <c r="P691" s="1">
        <v>0</v>
      </c>
      <c r="Q691" s="1" t="s">
        <v>3786</v>
      </c>
      <c r="R691" s="1" t="s">
        <v>3793</v>
      </c>
      <c r="S691" s="1">
        <v>0.4</v>
      </c>
      <c r="T691" s="1">
        <v>36</v>
      </c>
      <c r="U691" s="1" t="b">
        <v>1</v>
      </c>
      <c r="V691" s="1" t="b">
        <v>1</v>
      </c>
      <c r="W691" s="1" t="b">
        <v>0</v>
      </c>
      <c r="X691" s="1" t="s">
        <v>3797</v>
      </c>
      <c r="Y691" s="1">
        <v>342.8</v>
      </c>
      <c r="Z691" s="1">
        <v>1.7151865775088979</v>
      </c>
      <c r="AA691" s="1">
        <v>30</v>
      </c>
      <c r="AB691" s="1" t="b">
        <v>0</v>
      </c>
      <c r="AG691" s="1">
        <v>356.5</v>
      </c>
      <c r="AH691" s="1">
        <v>344.7</v>
      </c>
      <c r="AI691" s="1">
        <v>354.7878721893415</v>
      </c>
      <c r="AJ691" s="1">
        <v>342.8</v>
      </c>
      <c r="AW691" s="1">
        <v>1875</v>
      </c>
      <c r="AX691" s="1">
        <v>1875</v>
      </c>
      <c r="AY691" s="1">
        <v>1875</v>
      </c>
      <c r="AZ691" s="1">
        <v>1875</v>
      </c>
      <c r="BM691" s="1">
        <v>1.128494434493347</v>
      </c>
      <c r="BN691" s="1">
        <v>1.128494434493347</v>
      </c>
      <c r="BO691" s="1">
        <v>1.128494434493347</v>
      </c>
      <c r="BP691" s="1">
        <v>1.128494434493347</v>
      </c>
    </row>
    <row r="692" spans="1:68" x14ac:dyDescent="0.2">
      <c r="A692" s="1" t="s">
        <v>80</v>
      </c>
      <c r="B692" s="1" t="s">
        <v>825</v>
      </c>
      <c r="C692" s="1">
        <v>266.42835833333328</v>
      </c>
      <c r="D692" s="1">
        <v>-29.024211111111111</v>
      </c>
      <c r="E692" s="1" t="s">
        <v>2151</v>
      </c>
      <c r="F692" s="1" t="s">
        <v>3004</v>
      </c>
      <c r="G692" s="1">
        <v>0</v>
      </c>
      <c r="H692" s="1">
        <v>0</v>
      </c>
      <c r="I692" s="1">
        <v>0</v>
      </c>
      <c r="J692" s="1" t="s">
        <v>3776</v>
      </c>
      <c r="K692" s="1" t="s">
        <v>3780</v>
      </c>
      <c r="L692" s="1" t="s">
        <v>3784</v>
      </c>
      <c r="M692" s="1">
        <v>0</v>
      </c>
      <c r="N692" s="1">
        <v>0</v>
      </c>
      <c r="O692" s="1">
        <v>0</v>
      </c>
      <c r="P692" s="1">
        <v>0</v>
      </c>
      <c r="Q692" s="1" t="s">
        <v>3786</v>
      </c>
      <c r="R692" s="1" t="s">
        <v>3793</v>
      </c>
      <c r="S692" s="1">
        <v>0.4</v>
      </c>
      <c r="T692" s="1">
        <v>36</v>
      </c>
      <c r="U692" s="1" t="b">
        <v>1</v>
      </c>
      <c r="V692" s="1" t="b">
        <v>1</v>
      </c>
      <c r="W692" s="1" t="b">
        <v>0</v>
      </c>
      <c r="X692" s="1" t="s">
        <v>3797</v>
      </c>
      <c r="Y692" s="1">
        <v>342.8</v>
      </c>
      <c r="Z692" s="1">
        <v>1.7151865775088979</v>
      </c>
      <c r="AA692" s="1">
        <v>30</v>
      </c>
      <c r="AB692" s="1" t="b">
        <v>0</v>
      </c>
      <c r="AG692" s="1">
        <v>356.5</v>
      </c>
      <c r="AH692" s="1">
        <v>344.7</v>
      </c>
      <c r="AI692" s="1">
        <v>354.7878721893415</v>
      </c>
      <c r="AJ692" s="1">
        <v>342.8</v>
      </c>
      <c r="AW692" s="1">
        <v>1875</v>
      </c>
      <c r="AX692" s="1">
        <v>1875</v>
      </c>
      <c r="AY692" s="1">
        <v>1875</v>
      </c>
      <c r="AZ692" s="1">
        <v>1875</v>
      </c>
      <c r="BM692" s="1">
        <v>1.128494434493347</v>
      </c>
      <c r="BN692" s="1">
        <v>1.128494434493347</v>
      </c>
      <c r="BO692" s="1">
        <v>1.128494434493347</v>
      </c>
      <c r="BP692" s="1">
        <v>1.128494434493347</v>
      </c>
    </row>
    <row r="693" spans="1:68" x14ac:dyDescent="0.2">
      <c r="A693" s="1" t="s">
        <v>80</v>
      </c>
      <c r="B693" s="1" t="s">
        <v>826</v>
      </c>
      <c r="C693" s="1">
        <v>266.42835833333328</v>
      </c>
      <c r="D693" s="1">
        <v>-29.021799999999999</v>
      </c>
      <c r="E693" s="1" t="s">
        <v>2151</v>
      </c>
      <c r="F693" s="1" t="s">
        <v>2987</v>
      </c>
      <c r="G693" s="1">
        <v>0</v>
      </c>
      <c r="H693" s="1">
        <v>0</v>
      </c>
      <c r="I693" s="1">
        <v>0</v>
      </c>
      <c r="J693" s="1" t="s">
        <v>3776</v>
      </c>
      <c r="K693" s="1" t="s">
        <v>3780</v>
      </c>
      <c r="L693" s="1" t="s">
        <v>3784</v>
      </c>
      <c r="M693" s="1">
        <v>0</v>
      </c>
      <c r="N693" s="1">
        <v>0</v>
      </c>
      <c r="O693" s="1">
        <v>0</v>
      </c>
      <c r="P693" s="1">
        <v>0</v>
      </c>
      <c r="Q693" s="1" t="s">
        <v>3786</v>
      </c>
      <c r="R693" s="1" t="s">
        <v>3793</v>
      </c>
      <c r="S693" s="1">
        <v>0.4</v>
      </c>
      <c r="T693" s="1">
        <v>36</v>
      </c>
      <c r="U693" s="1" t="b">
        <v>1</v>
      </c>
      <c r="V693" s="1" t="b">
        <v>1</v>
      </c>
      <c r="W693" s="1" t="b">
        <v>0</v>
      </c>
      <c r="X693" s="1" t="s">
        <v>3797</v>
      </c>
      <c r="Y693" s="1">
        <v>342.8</v>
      </c>
      <c r="Z693" s="1">
        <v>1.7151865775088979</v>
      </c>
      <c r="AA693" s="1">
        <v>30</v>
      </c>
      <c r="AB693" s="1" t="b">
        <v>0</v>
      </c>
      <c r="AG693" s="1">
        <v>356.5</v>
      </c>
      <c r="AH693" s="1">
        <v>344.7</v>
      </c>
      <c r="AI693" s="1">
        <v>354.7878721893415</v>
      </c>
      <c r="AJ693" s="1">
        <v>342.8</v>
      </c>
      <c r="AW693" s="1">
        <v>1875</v>
      </c>
      <c r="AX693" s="1">
        <v>1875</v>
      </c>
      <c r="AY693" s="1">
        <v>1875</v>
      </c>
      <c r="AZ693" s="1">
        <v>1875</v>
      </c>
      <c r="BM693" s="1">
        <v>1.128494434493347</v>
      </c>
      <c r="BN693" s="1">
        <v>1.128494434493347</v>
      </c>
      <c r="BO693" s="1">
        <v>1.128494434493347</v>
      </c>
      <c r="BP693" s="1">
        <v>1.128494434493347</v>
      </c>
    </row>
    <row r="694" spans="1:68" x14ac:dyDescent="0.2">
      <c r="A694" s="1" t="s">
        <v>80</v>
      </c>
      <c r="B694" s="1" t="s">
        <v>827</v>
      </c>
      <c r="C694" s="1">
        <v>266.42835833333328</v>
      </c>
      <c r="D694" s="1">
        <v>-29.019388888888891</v>
      </c>
      <c r="E694" s="1" t="s">
        <v>2151</v>
      </c>
      <c r="F694" s="1" t="s">
        <v>2988</v>
      </c>
      <c r="G694" s="1">
        <v>0</v>
      </c>
      <c r="H694" s="1">
        <v>0</v>
      </c>
      <c r="I694" s="1">
        <v>0</v>
      </c>
      <c r="J694" s="1" t="s">
        <v>3776</v>
      </c>
      <c r="K694" s="1" t="s">
        <v>3780</v>
      </c>
      <c r="L694" s="1" t="s">
        <v>3784</v>
      </c>
      <c r="M694" s="1">
        <v>0</v>
      </c>
      <c r="N694" s="1">
        <v>0</v>
      </c>
      <c r="O694" s="1">
        <v>0</v>
      </c>
      <c r="P694" s="1">
        <v>0</v>
      </c>
      <c r="Q694" s="1" t="s">
        <v>3786</v>
      </c>
      <c r="R694" s="1" t="s">
        <v>3793</v>
      </c>
      <c r="S694" s="1">
        <v>0.4</v>
      </c>
      <c r="T694" s="1">
        <v>36</v>
      </c>
      <c r="U694" s="1" t="b">
        <v>1</v>
      </c>
      <c r="V694" s="1" t="b">
        <v>1</v>
      </c>
      <c r="W694" s="1" t="b">
        <v>0</v>
      </c>
      <c r="X694" s="1" t="s">
        <v>3797</v>
      </c>
      <c r="Y694" s="1">
        <v>342.8</v>
      </c>
      <c r="Z694" s="1">
        <v>1.7151865775088979</v>
      </c>
      <c r="AA694" s="1">
        <v>30</v>
      </c>
      <c r="AB694" s="1" t="b">
        <v>0</v>
      </c>
      <c r="AG694" s="1">
        <v>356.5</v>
      </c>
      <c r="AH694" s="1">
        <v>344.7</v>
      </c>
      <c r="AI694" s="1">
        <v>354.7878721893415</v>
      </c>
      <c r="AJ694" s="1">
        <v>342.8</v>
      </c>
      <c r="AW694" s="1">
        <v>1875</v>
      </c>
      <c r="AX694" s="1">
        <v>1875</v>
      </c>
      <c r="AY694" s="1">
        <v>1875</v>
      </c>
      <c r="AZ694" s="1">
        <v>1875</v>
      </c>
      <c r="BM694" s="1">
        <v>1.128494434493347</v>
      </c>
      <c r="BN694" s="1">
        <v>1.128494434493347</v>
      </c>
      <c r="BO694" s="1">
        <v>1.128494434493347</v>
      </c>
      <c r="BP694" s="1">
        <v>1.128494434493347</v>
      </c>
    </row>
    <row r="695" spans="1:68" x14ac:dyDescent="0.2">
      <c r="A695" s="1" t="s">
        <v>80</v>
      </c>
      <c r="B695" s="1" t="s">
        <v>828</v>
      </c>
      <c r="C695" s="1">
        <v>266.42835833333328</v>
      </c>
      <c r="D695" s="1">
        <v>-29.016977777777779</v>
      </c>
      <c r="E695" s="1" t="s">
        <v>2151</v>
      </c>
      <c r="F695" s="1" t="s">
        <v>2989</v>
      </c>
      <c r="G695" s="1">
        <v>0</v>
      </c>
      <c r="H695" s="1">
        <v>0</v>
      </c>
      <c r="I695" s="1">
        <v>0</v>
      </c>
      <c r="J695" s="1" t="s">
        <v>3776</v>
      </c>
      <c r="K695" s="1" t="s">
        <v>3780</v>
      </c>
      <c r="L695" s="1" t="s">
        <v>3784</v>
      </c>
      <c r="M695" s="1">
        <v>0</v>
      </c>
      <c r="N695" s="1">
        <v>0</v>
      </c>
      <c r="O695" s="1">
        <v>0</v>
      </c>
      <c r="P695" s="1">
        <v>0</v>
      </c>
      <c r="Q695" s="1" t="s">
        <v>3786</v>
      </c>
      <c r="R695" s="1" t="s">
        <v>3793</v>
      </c>
      <c r="S695" s="1">
        <v>0.4</v>
      </c>
      <c r="T695" s="1">
        <v>36</v>
      </c>
      <c r="U695" s="1" t="b">
        <v>1</v>
      </c>
      <c r="V695" s="1" t="b">
        <v>1</v>
      </c>
      <c r="W695" s="1" t="b">
        <v>0</v>
      </c>
      <c r="X695" s="1" t="s">
        <v>3797</v>
      </c>
      <c r="Y695" s="1">
        <v>342.8</v>
      </c>
      <c r="Z695" s="1">
        <v>1.7151865775088979</v>
      </c>
      <c r="AA695" s="1">
        <v>30</v>
      </c>
      <c r="AB695" s="1" t="b">
        <v>0</v>
      </c>
      <c r="AG695" s="1">
        <v>356.5</v>
      </c>
      <c r="AH695" s="1">
        <v>344.7</v>
      </c>
      <c r="AI695" s="1">
        <v>354.7878721893415</v>
      </c>
      <c r="AJ695" s="1">
        <v>342.8</v>
      </c>
      <c r="AW695" s="1">
        <v>1875</v>
      </c>
      <c r="AX695" s="1">
        <v>1875</v>
      </c>
      <c r="AY695" s="1">
        <v>1875</v>
      </c>
      <c r="AZ695" s="1">
        <v>1875</v>
      </c>
      <c r="BM695" s="1">
        <v>1.128494434493347</v>
      </c>
      <c r="BN695" s="1">
        <v>1.128494434493347</v>
      </c>
      <c r="BO695" s="1">
        <v>1.128494434493347</v>
      </c>
      <c r="BP695" s="1">
        <v>1.128494434493347</v>
      </c>
    </row>
    <row r="696" spans="1:68" x14ac:dyDescent="0.2">
      <c r="A696" s="1" t="s">
        <v>80</v>
      </c>
      <c r="B696" s="1" t="s">
        <v>829</v>
      </c>
      <c r="C696" s="1">
        <v>266.42835833333328</v>
      </c>
      <c r="D696" s="1">
        <v>-29.014566666666671</v>
      </c>
      <c r="E696" s="1" t="s">
        <v>2151</v>
      </c>
      <c r="F696" s="1" t="s">
        <v>2990</v>
      </c>
      <c r="G696" s="1">
        <v>0</v>
      </c>
      <c r="H696" s="1">
        <v>0</v>
      </c>
      <c r="I696" s="1">
        <v>0</v>
      </c>
      <c r="J696" s="1" t="s">
        <v>3776</v>
      </c>
      <c r="K696" s="1" t="s">
        <v>3780</v>
      </c>
      <c r="L696" s="1" t="s">
        <v>3784</v>
      </c>
      <c r="M696" s="1">
        <v>0</v>
      </c>
      <c r="N696" s="1">
        <v>0</v>
      </c>
      <c r="O696" s="1">
        <v>0</v>
      </c>
      <c r="P696" s="1">
        <v>0</v>
      </c>
      <c r="Q696" s="1" t="s">
        <v>3786</v>
      </c>
      <c r="R696" s="1" t="s">
        <v>3793</v>
      </c>
      <c r="S696" s="1">
        <v>0.4</v>
      </c>
      <c r="T696" s="1">
        <v>36</v>
      </c>
      <c r="U696" s="1" t="b">
        <v>1</v>
      </c>
      <c r="V696" s="1" t="b">
        <v>1</v>
      </c>
      <c r="W696" s="1" t="b">
        <v>0</v>
      </c>
      <c r="X696" s="1" t="s">
        <v>3797</v>
      </c>
      <c r="Y696" s="1">
        <v>342.8</v>
      </c>
      <c r="Z696" s="1">
        <v>1.7151865775088979</v>
      </c>
      <c r="AA696" s="1">
        <v>30</v>
      </c>
      <c r="AB696" s="1" t="b">
        <v>0</v>
      </c>
      <c r="AG696" s="1">
        <v>356.5</v>
      </c>
      <c r="AH696" s="1">
        <v>344.7</v>
      </c>
      <c r="AI696" s="1">
        <v>354.7878721893415</v>
      </c>
      <c r="AJ696" s="1">
        <v>342.8</v>
      </c>
      <c r="AW696" s="1">
        <v>1875</v>
      </c>
      <c r="AX696" s="1">
        <v>1875</v>
      </c>
      <c r="AY696" s="1">
        <v>1875</v>
      </c>
      <c r="AZ696" s="1">
        <v>1875</v>
      </c>
      <c r="BM696" s="1">
        <v>1.128494434493347</v>
      </c>
      <c r="BN696" s="1">
        <v>1.128494434493347</v>
      </c>
      <c r="BO696" s="1">
        <v>1.128494434493347</v>
      </c>
      <c r="BP696" s="1">
        <v>1.128494434493347</v>
      </c>
    </row>
    <row r="697" spans="1:68" x14ac:dyDescent="0.2">
      <c r="A697" s="1" t="s">
        <v>80</v>
      </c>
      <c r="B697" s="1" t="s">
        <v>830</v>
      </c>
      <c r="C697" s="1">
        <v>266.42835833333328</v>
      </c>
      <c r="D697" s="1">
        <v>-29.012155555555559</v>
      </c>
      <c r="E697" s="1" t="s">
        <v>2151</v>
      </c>
      <c r="F697" s="1" t="s">
        <v>3006</v>
      </c>
      <c r="G697" s="1">
        <v>0</v>
      </c>
      <c r="H697" s="1">
        <v>0</v>
      </c>
      <c r="I697" s="1">
        <v>0</v>
      </c>
      <c r="J697" s="1" t="s">
        <v>3776</v>
      </c>
      <c r="K697" s="1" t="s">
        <v>3780</v>
      </c>
      <c r="L697" s="1" t="s">
        <v>3784</v>
      </c>
      <c r="M697" s="1">
        <v>0</v>
      </c>
      <c r="N697" s="1">
        <v>0</v>
      </c>
      <c r="O697" s="1">
        <v>0</v>
      </c>
      <c r="P697" s="1">
        <v>0</v>
      </c>
      <c r="Q697" s="1" t="s">
        <v>3786</v>
      </c>
      <c r="R697" s="1" t="s">
        <v>3793</v>
      </c>
      <c r="S697" s="1">
        <v>0.4</v>
      </c>
      <c r="T697" s="1">
        <v>36</v>
      </c>
      <c r="U697" s="1" t="b">
        <v>1</v>
      </c>
      <c r="V697" s="1" t="b">
        <v>1</v>
      </c>
      <c r="W697" s="1" t="b">
        <v>0</v>
      </c>
      <c r="X697" s="1" t="s">
        <v>3797</v>
      </c>
      <c r="Y697" s="1">
        <v>342.8</v>
      </c>
      <c r="Z697" s="1">
        <v>1.7151865775088979</v>
      </c>
      <c r="AA697" s="1">
        <v>30</v>
      </c>
      <c r="AB697" s="1" t="b">
        <v>0</v>
      </c>
      <c r="AG697" s="1">
        <v>356.5</v>
      </c>
      <c r="AH697" s="1">
        <v>344.7</v>
      </c>
      <c r="AI697" s="1">
        <v>354.7878721893415</v>
      </c>
      <c r="AJ697" s="1">
        <v>342.8</v>
      </c>
      <c r="AW697" s="1">
        <v>1875</v>
      </c>
      <c r="AX697" s="1">
        <v>1875</v>
      </c>
      <c r="AY697" s="1">
        <v>1875</v>
      </c>
      <c r="AZ697" s="1">
        <v>1875</v>
      </c>
      <c r="BM697" s="1">
        <v>1.128494434493347</v>
      </c>
      <c r="BN697" s="1">
        <v>1.128494434493347</v>
      </c>
      <c r="BO697" s="1">
        <v>1.128494434493347</v>
      </c>
      <c r="BP697" s="1">
        <v>1.128494434493347</v>
      </c>
    </row>
    <row r="698" spans="1:68" x14ac:dyDescent="0.2">
      <c r="A698" s="1" t="s">
        <v>80</v>
      </c>
      <c r="B698" s="1" t="s">
        <v>831</v>
      </c>
      <c r="C698" s="1">
        <v>266.42597499999999</v>
      </c>
      <c r="D698" s="1">
        <v>-29.03746944444444</v>
      </c>
      <c r="E698" s="1" t="s">
        <v>2152</v>
      </c>
      <c r="F698" s="1" t="s">
        <v>2992</v>
      </c>
      <c r="G698" s="1">
        <v>0</v>
      </c>
      <c r="H698" s="1">
        <v>0</v>
      </c>
      <c r="I698" s="1">
        <v>0</v>
      </c>
      <c r="J698" s="1" t="s">
        <v>3776</v>
      </c>
      <c r="K698" s="1" t="s">
        <v>3780</v>
      </c>
      <c r="L698" s="1" t="s">
        <v>3784</v>
      </c>
      <c r="M698" s="1">
        <v>0</v>
      </c>
      <c r="N698" s="1">
        <v>0</v>
      </c>
      <c r="O698" s="1">
        <v>0</v>
      </c>
      <c r="P698" s="1">
        <v>0</v>
      </c>
      <c r="Q698" s="1" t="s">
        <v>3786</v>
      </c>
      <c r="R698" s="1" t="s">
        <v>3793</v>
      </c>
      <c r="S698" s="1">
        <v>0.4</v>
      </c>
      <c r="T698" s="1">
        <v>36</v>
      </c>
      <c r="U698" s="1" t="b">
        <v>1</v>
      </c>
      <c r="V698" s="1" t="b">
        <v>1</v>
      </c>
      <c r="W698" s="1" t="b">
        <v>0</v>
      </c>
      <c r="X698" s="1" t="s">
        <v>3797</v>
      </c>
      <c r="Y698" s="1">
        <v>342.8</v>
      </c>
      <c r="Z698" s="1">
        <v>1.7151865775088979</v>
      </c>
      <c r="AA698" s="1">
        <v>30</v>
      </c>
      <c r="AB698" s="1" t="b">
        <v>0</v>
      </c>
      <c r="AG698" s="1">
        <v>356.5</v>
      </c>
      <c r="AH698" s="1">
        <v>344.7</v>
      </c>
      <c r="AI698" s="1">
        <v>354.7878721893415</v>
      </c>
      <c r="AJ698" s="1">
        <v>342.8</v>
      </c>
      <c r="AW698" s="1">
        <v>1875</v>
      </c>
      <c r="AX698" s="1">
        <v>1875</v>
      </c>
      <c r="AY698" s="1">
        <v>1875</v>
      </c>
      <c r="AZ698" s="1">
        <v>1875</v>
      </c>
      <c r="BM698" s="1">
        <v>1.128494434493347</v>
      </c>
      <c r="BN698" s="1">
        <v>1.128494434493347</v>
      </c>
      <c r="BO698" s="1">
        <v>1.128494434493347</v>
      </c>
      <c r="BP698" s="1">
        <v>1.128494434493347</v>
      </c>
    </row>
    <row r="699" spans="1:68" x14ac:dyDescent="0.2">
      <c r="A699" s="1" t="s">
        <v>80</v>
      </c>
      <c r="B699" s="1" t="s">
        <v>832</v>
      </c>
      <c r="C699" s="1">
        <v>266.42597499999999</v>
      </c>
      <c r="D699" s="1">
        <v>-29.035061111111109</v>
      </c>
      <c r="E699" s="1" t="s">
        <v>2152</v>
      </c>
      <c r="F699" s="1" t="s">
        <v>2991</v>
      </c>
      <c r="G699" s="1">
        <v>0</v>
      </c>
      <c r="H699" s="1">
        <v>0</v>
      </c>
      <c r="I699" s="1">
        <v>0</v>
      </c>
      <c r="J699" s="1" t="s">
        <v>3776</v>
      </c>
      <c r="K699" s="1" t="s">
        <v>3780</v>
      </c>
      <c r="L699" s="1" t="s">
        <v>3784</v>
      </c>
      <c r="M699" s="1">
        <v>0</v>
      </c>
      <c r="N699" s="1">
        <v>0</v>
      </c>
      <c r="O699" s="1">
        <v>0</v>
      </c>
      <c r="P699" s="1">
        <v>0</v>
      </c>
      <c r="Q699" s="1" t="s">
        <v>3786</v>
      </c>
      <c r="R699" s="1" t="s">
        <v>3793</v>
      </c>
      <c r="S699" s="1">
        <v>0.4</v>
      </c>
      <c r="T699" s="1">
        <v>36</v>
      </c>
      <c r="U699" s="1" t="b">
        <v>1</v>
      </c>
      <c r="V699" s="1" t="b">
        <v>1</v>
      </c>
      <c r="W699" s="1" t="b">
        <v>0</v>
      </c>
      <c r="X699" s="1" t="s">
        <v>3797</v>
      </c>
      <c r="Y699" s="1">
        <v>342.8</v>
      </c>
      <c r="Z699" s="1">
        <v>1.7151865775088979</v>
      </c>
      <c r="AA699" s="1">
        <v>30</v>
      </c>
      <c r="AB699" s="1" t="b">
        <v>0</v>
      </c>
      <c r="AG699" s="1">
        <v>356.5</v>
      </c>
      <c r="AH699" s="1">
        <v>344.7</v>
      </c>
      <c r="AI699" s="1">
        <v>354.7878721893415</v>
      </c>
      <c r="AJ699" s="1">
        <v>342.8</v>
      </c>
      <c r="AW699" s="1">
        <v>1875</v>
      </c>
      <c r="AX699" s="1">
        <v>1875</v>
      </c>
      <c r="AY699" s="1">
        <v>1875</v>
      </c>
      <c r="AZ699" s="1">
        <v>1875</v>
      </c>
      <c r="BM699" s="1">
        <v>1.128494434493347</v>
      </c>
      <c r="BN699" s="1">
        <v>1.128494434493347</v>
      </c>
      <c r="BO699" s="1">
        <v>1.128494434493347</v>
      </c>
      <c r="BP699" s="1">
        <v>1.128494434493347</v>
      </c>
    </row>
    <row r="700" spans="1:68" x14ac:dyDescent="0.2">
      <c r="A700" s="1" t="s">
        <v>80</v>
      </c>
      <c r="B700" s="1" t="s">
        <v>833</v>
      </c>
      <c r="C700" s="1">
        <v>266.42597499999999</v>
      </c>
      <c r="D700" s="1">
        <v>-29.03265</v>
      </c>
      <c r="E700" s="1" t="s">
        <v>2152</v>
      </c>
      <c r="F700" s="1" t="s">
        <v>2993</v>
      </c>
      <c r="G700" s="1">
        <v>0</v>
      </c>
      <c r="H700" s="1">
        <v>0</v>
      </c>
      <c r="I700" s="1">
        <v>0</v>
      </c>
      <c r="J700" s="1" t="s">
        <v>3776</v>
      </c>
      <c r="K700" s="1" t="s">
        <v>3780</v>
      </c>
      <c r="L700" s="1" t="s">
        <v>3784</v>
      </c>
      <c r="M700" s="1">
        <v>0</v>
      </c>
      <c r="N700" s="1">
        <v>0</v>
      </c>
      <c r="O700" s="1">
        <v>0</v>
      </c>
      <c r="P700" s="1">
        <v>0</v>
      </c>
      <c r="Q700" s="1" t="s">
        <v>3786</v>
      </c>
      <c r="R700" s="1" t="s">
        <v>3793</v>
      </c>
      <c r="S700" s="1">
        <v>0.4</v>
      </c>
      <c r="T700" s="1">
        <v>36</v>
      </c>
      <c r="U700" s="1" t="b">
        <v>1</v>
      </c>
      <c r="V700" s="1" t="b">
        <v>1</v>
      </c>
      <c r="W700" s="1" t="b">
        <v>0</v>
      </c>
      <c r="X700" s="1" t="s">
        <v>3797</v>
      </c>
      <c r="Y700" s="1">
        <v>342.8</v>
      </c>
      <c r="Z700" s="1">
        <v>1.7151865775088979</v>
      </c>
      <c r="AA700" s="1">
        <v>30</v>
      </c>
      <c r="AB700" s="1" t="b">
        <v>0</v>
      </c>
      <c r="AG700" s="1">
        <v>356.5</v>
      </c>
      <c r="AH700" s="1">
        <v>344.7</v>
      </c>
      <c r="AI700" s="1">
        <v>354.7878721893415</v>
      </c>
      <c r="AJ700" s="1">
        <v>342.8</v>
      </c>
      <c r="AW700" s="1">
        <v>1875</v>
      </c>
      <c r="AX700" s="1">
        <v>1875</v>
      </c>
      <c r="AY700" s="1">
        <v>1875</v>
      </c>
      <c r="AZ700" s="1">
        <v>1875</v>
      </c>
      <c r="BM700" s="1">
        <v>1.128494434493347</v>
      </c>
      <c r="BN700" s="1">
        <v>1.128494434493347</v>
      </c>
      <c r="BO700" s="1">
        <v>1.128494434493347</v>
      </c>
      <c r="BP700" s="1">
        <v>1.128494434493347</v>
      </c>
    </row>
    <row r="701" spans="1:68" x14ac:dyDescent="0.2">
      <c r="A701" s="1" t="s">
        <v>80</v>
      </c>
      <c r="B701" s="1" t="s">
        <v>834</v>
      </c>
      <c r="C701" s="1">
        <v>266.42597499999999</v>
      </c>
      <c r="D701" s="1">
        <v>-29.030238888888888</v>
      </c>
      <c r="E701" s="1" t="s">
        <v>2152</v>
      </c>
      <c r="F701" s="1" t="s">
        <v>2994</v>
      </c>
      <c r="G701" s="1">
        <v>0</v>
      </c>
      <c r="H701" s="1">
        <v>0</v>
      </c>
      <c r="I701" s="1">
        <v>0</v>
      </c>
      <c r="J701" s="1" t="s">
        <v>3776</v>
      </c>
      <c r="K701" s="1" t="s">
        <v>3780</v>
      </c>
      <c r="L701" s="1" t="s">
        <v>3784</v>
      </c>
      <c r="M701" s="1">
        <v>0</v>
      </c>
      <c r="N701" s="1">
        <v>0</v>
      </c>
      <c r="O701" s="1">
        <v>0</v>
      </c>
      <c r="P701" s="1">
        <v>0</v>
      </c>
      <c r="Q701" s="1" t="s">
        <v>3786</v>
      </c>
      <c r="R701" s="1" t="s">
        <v>3793</v>
      </c>
      <c r="S701" s="1">
        <v>0.4</v>
      </c>
      <c r="T701" s="1">
        <v>36</v>
      </c>
      <c r="U701" s="1" t="b">
        <v>1</v>
      </c>
      <c r="V701" s="1" t="b">
        <v>1</v>
      </c>
      <c r="W701" s="1" t="b">
        <v>0</v>
      </c>
      <c r="X701" s="1" t="s">
        <v>3797</v>
      </c>
      <c r="Y701" s="1">
        <v>342.8</v>
      </c>
      <c r="Z701" s="1">
        <v>1.7151865775088979</v>
      </c>
      <c r="AA701" s="1">
        <v>30</v>
      </c>
      <c r="AB701" s="1" t="b">
        <v>0</v>
      </c>
      <c r="AG701" s="1">
        <v>356.5</v>
      </c>
      <c r="AH701" s="1">
        <v>344.7</v>
      </c>
      <c r="AI701" s="1">
        <v>354.7878721893415</v>
      </c>
      <c r="AJ701" s="1">
        <v>342.8</v>
      </c>
      <c r="AW701" s="1">
        <v>1875</v>
      </c>
      <c r="AX701" s="1">
        <v>1875</v>
      </c>
      <c r="AY701" s="1">
        <v>1875</v>
      </c>
      <c r="AZ701" s="1">
        <v>1875</v>
      </c>
      <c r="BM701" s="1">
        <v>1.128494434493347</v>
      </c>
      <c r="BN701" s="1">
        <v>1.128494434493347</v>
      </c>
      <c r="BO701" s="1">
        <v>1.128494434493347</v>
      </c>
      <c r="BP701" s="1">
        <v>1.128494434493347</v>
      </c>
    </row>
    <row r="702" spans="1:68" x14ac:dyDescent="0.2">
      <c r="A702" s="1" t="s">
        <v>80</v>
      </c>
      <c r="B702" s="1" t="s">
        <v>835</v>
      </c>
      <c r="C702" s="1">
        <v>266.42597083333328</v>
      </c>
      <c r="D702" s="1">
        <v>-29.02782777777778</v>
      </c>
      <c r="E702" s="1" t="s">
        <v>2152</v>
      </c>
      <c r="F702" s="1" t="s">
        <v>2995</v>
      </c>
      <c r="G702" s="1">
        <v>0</v>
      </c>
      <c r="H702" s="1">
        <v>0</v>
      </c>
      <c r="I702" s="1">
        <v>0</v>
      </c>
      <c r="J702" s="1" t="s">
        <v>3776</v>
      </c>
      <c r="K702" s="1" t="s">
        <v>3780</v>
      </c>
      <c r="L702" s="1" t="s">
        <v>3784</v>
      </c>
      <c r="M702" s="1">
        <v>0</v>
      </c>
      <c r="N702" s="1">
        <v>0</v>
      </c>
      <c r="O702" s="1">
        <v>0</v>
      </c>
      <c r="P702" s="1">
        <v>0</v>
      </c>
      <c r="Q702" s="1" t="s">
        <v>3786</v>
      </c>
      <c r="R702" s="1" t="s">
        <v>3793</v>
      </c>
      <c r="S702" s="1">
        <v>0.4</v>
      </c>
      <c r="T702" s="1">
        <v>36</v>
      </c>
      <c r="U702" s="1" t="b">
        <v>1</v>
      </c>
      <c r="V702" s="1" t="b">
        <v>1</v>
      </c>
      <c r="W702" s="1" t="b">
        <v>0</v>
      </c>
      <c r="X702" s="1" t="s">
        <v>3797</v>
      </c>
      <c r="Y702" s="1">
        <v>342.8</v>
      </c>
      <c r="Z702" s="1">
        <v>1.7151865775088979</v>
      </c>
      <c r="AA702" s="1">
        <v>30</v>
      </c>
      <c r="AB702" s="1" t="b">
        <v>0</v>
      </c>
      <c r="AG702" s="1">
        <v>356.5</v>
      </c>
      <c r="AH702" s="1">
        <v>344.7</v>
      </c>
      <c r="AI702" s="1">
        <v>354.7878721893415</v>
      </c>
      <c r="AJ702" s="1">
        <v>342.8</v>
      </c>
      <c r="AW702" s="1">
        <v>1875</v>
      </c>
      <c r="AX702" s="1">
        <v>1875</v>
      </c>
      <c r="AY702" s="1">
        <v>1875</v>
      </c>
      <c r="AZ702" s="1">
        <v>1875</v>
      </c>
      <c r="BM702" s="1">
        <v>1.128494434493347</v>
      </c>
      <c r="BN702" s="1">
        <v>1.128494434493347</v>
      </c>
      <c r="BO702" s="1">
        <v>1.128494434493347</v>
      </c>
      <c r="BP702" s="1">
        <v>1.128494434493347</v>
      </c>
    </row>
    <row r="703" spans="1:68" x14ac:dyDescent="0.2">
      <c r="A703" s="1" t="s">
        <v>80</v>
      </c>
      <c r="B703" s="1" t="s">
        <v>836</v>
      </c>
      <c r="C703" s="1">
        <v>266.42597083333328</v>
      </c>
      <c r="D703" s="1">
        <v>-29.025416666666668</v>
      </c>
      <c r="E703" s="1" t="s">
        <v>2152</v>
      </c>
      <c r="F703" s="1" t="s">
        <v>2996</v>
      </c>
      <c r="G703" s="1">
        <v>0</v>
      </c>
      <c r="H703" s="1">
        <v>0</v>
      </c>
      <c r="I703" s="1">
        <v>0</v>
      </c>
      <c r="J703" s="1" t="s">
        <v>3776</v>
      </c>
      <c r="K703" s="1" t="s">
        <v>3780</v>
      </c>
      <c r="L703" s="1" t="s">
        <v>3784</v>
      </c>
      <c r="M703" s="1">
        <v>0</v>
      </c>
      <c r="N703" s="1">
        <v>0</v>
      </c>
      <c r="O703" s="1">
        <v>0</v>
      </c>
      <c r="P703" s="1">
        <v>0</v>
      </c>
      <c r="Q703" s="1" t="s">
        <v>3786</v>
      </c>
      <c r="R703" s="1" t="s">
        <v>3793</v>
      </c>
      <c r="S703" s="1">
        <v>0.4</v>
      </c>
      <c r="T703" s="1">
        <v>36</v>
      </c>
      <c r="U703" s="1" t="b">
        <v>1</v>
      </c>
      <c r="V703" s="1" t="b">
        <v>1</v>
      </c>
      <c r="W703" s="1" t="b">
        <v>0</v>
      </c>
      <c r="X703" s="1" t="s">
        <v>3797</v>
      </c>
      <c r="Y703" s="1">
        <v>342.8</v>
      </c>
      <c r="Z703" s="1">
        <v>1.7151865775088979</v>
      </c>
      <c r="AA703" s="1">
        <v>30</v>
      </c>
      <c r="AB703" s="1" t="b">
        <v>0</v>
      </c>
      <c r="AG703" s="1">
        <v>356.5</v>
      </c>
      <c r="AH703" s="1">
        <v>344.7</v>
      </c>
      <c r="AI703" s="1">
        <v>354.7878721893415</v>
      </c>
      <c r="AJ703" s="1">
        <v>342.8</v>
      </c>
      <c r="AW703" s="1">
        <v>1875</v>
      </c>
      <c r="AX703" s="1">
        <v>1875</v>
      </c>
      <c r="AY703" s="1">
        <v>1875</v>
      </c>
      <c r="AZ703" s="1">
        <v>1875</v>
      </c>
      <c r="BM703" s="1">
        <v>1.128494434493347</v>
      </c>
      <c r="BN703" s="1">
        <v>1.128494434493347</v>
      </c>
      <c r="BO703" s="1">
        <v>1.128494434493347</v>
      </c>
      <c r="BP703" s="1">
        <v>1.128494434493347</v>
      </c>
    </row>
    <row r="704" spans="1:68" x14ac:dyDescent="0.2">
      <c r="A704" s="1" t="s">
        <v>80</v>
      </c>
      <c r="B704" s="1" t="s">
        <v>837</v>
      </c>
      <c r="C704" s="1">
        <v>266.42597083333328</v>
      </c>
      <c r="D704" s="1">
        <v>-29.02300555555556</v>
      </c>
      <c r="E704" s="1" t="s">
        <v>2152</v>
      </c>
      <c r="F704" s="1" t="s">
        <v>2997</v>
      </c>
      <c r="G704" s="1">
        <v>0</v>
      </c>
      <c r="H704" s="1">
        <v>0</v>
      </c>
      <c r="I704" s="1">
        <v>0</v>
      </c>
      <c r="J704" s="1" t="s">
        <v>3776</v>
      </c>
      <c r="K704" s="1" t="s">
        <v>3780</v>
      </c>
      <c r="L704" s="1" t="s">
        <v>3784</v>
      </c>
      <c r="M704" s="1">
        <v>0</v>
      </c>
      <c r="N704" s="1">
        <v>0</v>
      </c>
      <c r="O704" s="1">
        <v>0</v>
      </c>
      <c r="P704" s="1">
        <v>0</v>
      </c>
      <c r="Q704" s="1" t="s">
        <v>3786</v>
      </c>
      <c r="R704" s="1" t="s">
        <v>3793</v>
      </c>
      <c r="S704" s="1">
        <v>0.4</v>
      </c>
      <c r="T704" s="1">
        <v>36</v>
      </c>
      <c r="U704" s="1" t="b">
        <v>1</v>
      </c>
      <c r="V704" s="1" t="b">
        <v>1</v>
      </c>
      <c r="W704" s="1" t="b">
        <v>0</v>
      </c>
      <c r="X704" s="1" t="s">
        <v>3797</v>
      </c>
      <c r="Y704" s="1">
        <v>342.8</v>
      </c>
      <c r="Z704" s="1">
        <v>1.7151865775088979</v>
      </c>
      <c r="AA704" s="1">
        <v>30</v>
      </c>
      <c r="AB704" s="1" t="b">
        <v>0</v>
      </c>
      <c r="AG704" s="1">
        <v>356.5</v>
      </c>
      <c r="AH704" s="1">
        <v>344.7</v>
      </c>
      <c r="AI704" s="1">
        <v>354.7878721893415</v>
      </c>
      <c r="AJ704" s="1">
        <v>342.8</v>
      </c>
      <c r="AW704" s="1">
        <v>1875</v>
      </c>
      <c r="AX704" s="1">
        <v>1875</v>
      </c>
      <c r="AY704" s="1">
        <v>1875</v>
      </c>
      <c r="AZ704" s="1">
        <v>1875</v>
      </c>
      <c r="BM704" s="1">
        <v>1.128494434493347</v>
      </c>
      <c r="BN704" s="1">
        <v>1.128494434493347</v>
      </c>
      <c r="BO704" s="1">
        <v>1.128494434493347</v>
      </c>
      <c r="BP704" s="1">
        <v>1.128494434493347</v>
      </c>
    </row>
    <row r="705" spans="1:68" x14ac:dyDescent="0.2">
      <c r="A705" s="1" t="s">
        <v>80</v>
      </c>
      <c r="B705" s="1" t="s">
        <v>838</v>
      </c>
      <c r="C705" s="1">
        <v>266.42597083333328</v>
      </c>
      <c r="D705" s="1">
        <v>-29.020594444444441</v>
      </c>
      <c r="E705" s="1" t="s">
        <v>2152</v>
      </c>
      <c r="F705" s="1" t="s">
        <v>2998</v>
      </c>
      <c r="G705" s="1">
        <v>0</v>
      </c>
      <c r="H705" s="1">
        <v>0</v>
      </c>
      <c r="I705" s="1">
        <v>0</v>
      </c>
      <c r="J705" s="1" t="s">
        <v>3776</v>
      </c>
      <c r="K705" s="1" t="s">
        <v>3780</v>
      </c>
      <c r="L705" s="1" t="s">
        <v>3784</v>
      </c>
      <c r="M705" s="1">
        <v>0</v>
      </c>
      <c r="N705" s="1">
        <v>0</v>
      </c>
      <c r="O705" s="1">
        <v>0</v>
      </c>
      <c r="P705" s="1">
        <v>0</v>
      </c>
      <c r="Q705" s="1" t="s">
        <v>3786</v>
      </c>
      <c r="R705" s="1" t="s">
        <v>3793</v>
      </c>
      <c r="S705" s="1">
        <v>0.4</v>
      </c>
      <c r="T705" s="1">
        <v>36</v>
      </c>
      <c r="U705" s="1" t="b">
        <v>1</v>
      </c>
      <c r="V705" s="1" t="b">
        <v>1</v>
      </c>
      <c r="W705" s="1" t="b">
        <v>0</v>
      </c>
      <c r="X705" s="1" t="s">
        <v>3797</v>
      </c>
      <c r="Y705" s="1">
        <v>342.8</v>
      </c>
      <c r="Z705" s="1">
        <v>1.7151865775088979</v>
      </c>
      <c r="AA705" s="1">
        <v>30</v>
      </c>
      <c r="AB705" s="1" t="b">
        <v>0</v>
      </c>
      <c r="AG705" s="1">
        <v>356.5</v>
      </c>
      <c r="AH705" s="1">
        <v>344.7</v>
      </c>
      <c r="AI705" s="1">
        <v>354.7878721893415</v>
      </c>
      <c r="AJ705" s="1">
        <v>342.8</v>
      </c>
      <c r="AW705" s="1">
        <v>1875</v>
      </c>
      <c r="AX705" s="1">
        <v>1875</v>
      </c>
      <c r="AY705" s="1">
        <v>1875</v>
      </c>
      <c r="AZ705" s="1">
        <v>1875</v>
      </c>
      <c r="BM705" s="1">
        <v>1.128494434493347</v>
      </c>
      <c r="BN705" s="1">
        <v>1.128494434493347</v>
      </c>
      <c r="BO705" s="1">
        <v>1.128494434493347</v>
      </c>
      <c r="BP705" s="1">
        <v>1.128494434493347</v>
      </c>
    </row>
    <row r="706" spans="1:68" x14ac:dyDescent="0.2">
      <c r="A706" s="1" t="s">
        <v>80</v>
      </c>
      <c r="B706" s="1" t="s">
        <v>839</v>
      </c>
      <c r="C706" s="1">
        <v>266.42597083333328</v>
      </c>
      <c r="D706" s="1">
        <v>-29.018183333333329</v>
      </c>
      <c r="E706" s="1" t="s">
        <v>2152</v>
      </c>
      <c r="F706" s="1" t="s">
        <v>2999</v>
      </c>
      <c r="G706" s="1">
        <v>0</v>
      </c>
      <c r="H706" s="1">
        <v>0</v>
      </c>
      <c r="I706" s="1">
        <v>0</v>
      </c>
      <c r="J706" s="1" t="s">
        <v>3776</v>
      </c>
      <c r="K706" s="1" t="s">
        <v>3780</v>
      </c>
      <c r="L706" s="1" t="s">
        <v>3784</v>
      </c>
      <c r="M706" s="1">
        <v>0</v>
      </c>
      <c r="N706" s="1">
        <v>0</v>
      </c>
      <c r="O706" s="1">
        <v>0</v>
      </c>
      <c r="P706" s="1">
        <v>0</v>
      </c>
      <c r="Q706" s="1" t="s">
        <v>3786</v>
      </c>
      <c r="R706" s="1" t="s">
        <v>3793</v>
      </c>
      <c r="S706" s="1">
        <v>0.4</v>
      </c>
      <c r="T706" s="1">
        <v>36</v>
      </c>
      <c r="U706" s="1" t="b">
        <v>1</v>
      </c>
      <c r="V706" s="1" t="b">
        <v>1</v>
      </c>
      <c r="W706" s="1" t="b">
        <v>0</v>
      </c>
      <c r="X706" s="1" t="s">
        <v>3797</v>
      </c>
      <c r="Y706" s="1">
        <v>342.8</v>
      </c>
      <c r="Z706" s="1">
        <v>1.7151865775088979</v>
      </c>
      <c r="AA706" s="1">
        <v>30</v>
      </c>
      <c r="AB706" s="1" t="b">
        <v>0</v>
      </c>
      <c r="AG706" s="1">
        <v>356.5</v>
      </c>
      <c r="AH706" s="1">
        <v>344.7</v>
      </c>
      <c r="AI706" s="1">
        <v>354.7878721893415</v>
      </c>
      <c r="AJ706" s="1">
        <v>342.8</v>
      </c>
      <c r="AW706" s="1">
        <v>1875</v>
      </c>
      <c r="AX706" s="1">
        <v>1875</v>
      </c>
      <c r="AY706" s="1">
        <v>1875</v>
      </c>
      <c r="AZ706" s="1">
        <v>1875</v>
      </c>
      <c r="BM706" s="1">
        <v>1.128494434493347</v>
      </c>
      <c r="BN706" s="1">
        <v>1.128494434493347</v>
      </c>
      <c r="BO706" s="1">
        <v>1.128494434493347</v>
      </c>
      <c r="BP706" s="1">
        <v>1.128494434493347</v>
      </c>
    </row>
    <row r="707" spans="1:68" x14ac:dyDescent="0.2">
      <c r="A707" s="1" t="s">
        <v>80</v>
      </c>
      <c r="B707" s="1" t="s">
        <v>840</v>
      </c>
      <c r="C707" s="1">
        <v>266.42597083333328</v>
      </c>
      <c r="D707" s="1">
        <v>-29.015772222222221</v>
      </c>
      <c r="E707" s="1" t="s">
        <v>2152</v>
      </c>
      <c r="F707" s="1" t="s">
        <v>3000</v>
      </c>
      <c r="G707" s="1">
        <v>0</v>
      </c>
      <c r="H707" s="1">
        <v>0</v>
      </c>
      <c r="I707" s="1">
        <v>0</v>
      </c>
      <c r="J707" s="1" t="s">
        <v>3776</v>
      </c>
      <c r="K707" s="1" t="s">
        <v>3780</v>
      </c>
      <c r="L707" s="1" t="s">
        <v>3784</v>
      </c>
      <c r="M707" s="1">
        <v>0</v>
      </c>
      <c r="N707" s="1">
        <v>0</v>
      </c>
      <c r="O707" s="1">
        <v>0</v>
      </c>
      <c r="P707" s="1">
        <v>0</v>
      </c>
      <c r="Q707" s="1" t="s">
        <v>3786</v>
      </c>
      <c r="R707" s="1" t="s">
        <v>3793</v>
      </c>
      <c r="S707" s="1">
        <v>0.4</v>
      </c>
      <c r="T707" s="1">
        <v>36</v>
      </c>
      <c r="U707" s="1" t="b">
        <v>1</v>
      </c>
      <c r="V707" s="1" t="b">
        <v>1</v>
      </c>
      <c r="W707" s="1" t="b">
        <v>0</v>
      </c>
      <c r="X707" s="1" t="s">
        <v>3797</v>
      </c>
      <c r="Y707" s="1">
        <v>342.8</v>
      </c>
      <c r="Z707" s="1">
        <v>1.7151865775088979</v>
      </c>
      <c r="AA707" s="1">
        <v>30</v>
      </c>
      <c r="AB707" s="1" t="b">
        <v>0</v>
      </c>
      <c r="AG707" s="1">
        <v>356.5</v>
      </c>
      <c r="AH707" s="1">
        <v>344.7</v>
      </c>
      <c r="AI707" s="1">
        <v>354.7878721893415</v>
      </c>
      <c r="AJ707" s="1">
        <v>342.8</v>
      </c>
      <c r="AW707" s="1">
        <v>1875</v>
      </c>
      <c r="AX707" s="1">
        <v>1875</v>
      </c>
      <c r="AY707" s="1">
        <v>1875</v>
      </c>
      <c r="AZ707" s="1">
        <v>1875</v>
      </c>
      <c r="BM707" s="1">
        <v>1.128494434493347</v>
      </c>
      <c r="BN707" s="1">
        <v>1.128494434493347</v>
      </c>
      <c r="BO707" s="1">
        <v>1.128494434493347</v>
      </c>
      <c r="BP707" s="1">
        <v>1.128494434493347</v>
      </c>
    </row>
    <row r="708" spans="1:68" x14ac:dyDescent="0.2">
      <c r="A708" s="1" t="s">
        <v>80</v>
      </c>
      <c r="B708" s="1" t="s">
        <v>841</v>
      </c>
      <c r="C708" s="1">
        <v>266.42597083333328</v>
      </c>
      <c r="D708" s="1">
        <v>-29.013361111111109</v>
      </c>
      <c r="E708" s="1" t="s">
        <v>2152</v>
      </c>
      <c r="F708" s="1" t="s">
        <v>3001</v>
      </c>
      <c r="G708" s="1">
        <v>0</v>
      </c>
      <c r="H708" s="1">
        <v>0</v>
      </c>
      <c r="I708" s="1">
        <v>0</v>
      </c>
      <c r="J708" s="1" t="s">
        <v>3776</v>
      </c>
      <c r="K708" s="1" t="s">
        <v>3780</v>
      </c>
      <c r="L708" s="1" t="s">
        <v>3784</v>
      </c>
      <c r="M708" s="1">
        <v>0</v>
      </c>
      <c r="N708" s="1">
        <v>0</v>
      </c>
      <c r="O708" s="1">
        <v>0</v>
      </c>
      <c r="P708" s="1">
        <v>0</v>
      </c>
      <c r="Q708" s="1" t="s">
        <v>3786</v>
      </c>
      <c r="R708" s="1" t="s">
        <v>3793</v>
      </c>
      <c r="S708" s="1">
        <v>0.4</v>
      </c>
      <c r="T708" s="1">
        <v>36</v>
      </c>
      <c r="U708" s="1" t="b">
        <v>1</v>
      </c>
      <c r="V708" s="1" t="b">
        <v>1</v>
      </c>
      <c r="W708" s="1" t="b">
        <v>0</v>
      </c>
      <c r="X708" s="1" t="s">
        <v>3797</v>
      </c>
      <c r="Y708" s="1">
        <v>342.8</v>
      </c>
      <c r="Z708" s="1">
        <v>1.7151865775088979</v>
      </c>
      <c r="AA708" s="1">
        <v>30</v>
      </c>
      <c r="AB708" s="1" t="b">
        <v>0</v>
      </c>
      <c r="AG708" s="1">
        <v>356.5</v>
      </c>
      <c r="AH708" s="1">
        <v>344.7</v>
      </c>
      <c r="AI708" s="1">
        <v>354.7878721893415</v>
      </c>
      <c r="AJ708" s="1">
        <v>342.8</v>
      </c>
      <c r="AW708" s="1">
        <v>1875</v>
      </c>
      <c r="AX708" s="1">
        <v>1875</v>
      </c>
      <c r="AY708" s="1">
        <v>1875</v>
      </c>
      <c r="AZ708" s="1">
        <v>1875</v>
      </c>
      <c r="BM708" s="1">
        <v>1.128494434493347</v>
      </c>
      <c r="BN708" s="1">
        <v>1.128494434493347</v>
      </c>
      <c r="BO708" s="1">
        <v>1.128494434493347</v>
      </c>
      <c r="BP708" s="1">
        <v>1.128494434493347</v>
      </c>
    </row>
    <row r="709" spans="1:68" x14ac:dyDescent="0.2">
      <c r="A709" s="1" t="s">
        <v>80</v>
      </c>
      <c r="B709" s="1" t="s">
        <v>842</v>
      </c>
      <c r="C709" s="1">
        <v>266.4235875</v>
      </c>
      <c r="D709" s="1">
        <v>-29.038675000000001</v>
      </c>
      <c r="E709" s="1" t="s">
        <v>2153</v>
      </c>
      <c r="F709" s="1" t="s">
        <v>3002</v>
      </c>
      <c r="G709" s="1">
        <v>0</v>
      </c>
      <c r="H709" s="1">
        <v>0</v>
      </c>
      <c r="I709" s="1">
        <v>0</v>
      </c>
      <c r="J709" s="1" t="s">
        <v>3776</v>
      </c>
      <c r="K709" s="1" t="s">
        <v>3780</v>
      </c>
      <c r="L709" s="1" t="s">
        <v>3784</v>
      </c>
      <c r="M709" s="1">
        <v>0</v>
      </c>
      <c r="N709" s="1">
        <v>0</v>
      </c>
      <c r="O709" s="1">
        <v>0</v>
      </c>
      <c r="P709" s="1">
        <v>0</v>
      </c>
      <c r="Q709" s="1" t="s">
        <v>3786</v>
      </c>
      <c r="R709" s="1" t="s">
        <v>3793</v>
      </c>
      <c r="S709" s="1">
        <v>0.4</v>
      </c>
      <c r="T709" s="1">
        <v>36</v>
      </c>
      <c r="U709" s="1" t="b">
        <v>1</v>
      </c>
      <c r="V709" s="1" t="b">
        <v>1</v>
      </c>
      <c r="W709" s="1" t="b">
        <v>0</v>
      </c>
      <c r="X709" s="1" t="s">
        <v>3797</v>
      </c>
      <c r="Y709" s="1">
        <v>342.8</v>
      </c>
      <c r="Z709" s="1">
        <v>1.7151865775088979</v>
      </c>
      <c r="AA709" s="1">
        <v>30</v>
      </c>
      <c r="AB709" s="1" t="b">
        <v>0</v>
      </c>
      <c r="AG709" s="1">
        <v>356.5</v>
      </c>
      <c r="AH709" s="1">
        <v>344.7</v>
      </c>
      <c r="AI709" s="1">
        <v>354.7878721893415</v>
      </c>
      <c r="AJ709" s="1">
        <v>342.8</v>
      </c>
      <c r="AW709" s="1">
        <v>1875</v>
      </c>
      <c r="AX709" s="1">
        <v>1875</v>
      </c>
      <c r="AY709" s="1">
        <v>1875</v>
      </c>
      <c r="AZ709" s="1">
        <v>1875</v>
      </c>
      <c r="BM709" s="1">
        <v>1.128494434493347</v>
      </c>
      <c r="BN709" s="1">
        <v>1.128494434493347</v>
      </c>
      <c r="BO709" s="1">
        <v>1.128494434493347</v>
      </c>
      <c r="BP709" s="1">
        <v>1.128494434493347</v>
      </c>
    </row>
    <row r="710" spans="1:68" x14ac:dyDescent="0.2">
      <c r="A710" s="1" t="s">
        <v>80</v>
      </c>
      <c r="B710" s="1" t="s">
        <v>843</v>
      </c>
      <c r="C710" s="1">
        <v>266.4235875</v>
      </c>
      <c r="D710" s="1">
        <v>-29.03626666666667</v>
      </c>
      <c r="E710" s="1" t="s">
        <v>2153</v>
      </c>
      <c r="F710" s="1" t="s">
        <v>3003</v>
      </c>
      <c r="G710" s="1">
        <v>0</v>
      </c>
      <c r="H710" s="1">
        <v>0</v>
      </c>
      <c r="I710" s="1">
        <v>0</v>
      </c>
      <c r="J710" s="1" t="s">
        <v>3776</v>
      </c>
      <c r="K710" s="1" t="s">
        <v>3780</v>
      </c>
      <c r="L710" s="1" t="s">
        <v>3784</v>
      </c>
      <c r="M710" s="1">
        <v>0</v>
      </c>
      <c r="N710" s="1">
        <v>0</v>
      </c>
      <c r="O710" s="1">
        <v>0</v>
      </c>
      <c r="P710" s="1">
        <v>0</v>
      </c>
      <c r="Q710" s="1" t="s">
        <v>3786</v>
      </c>
      <c r="R710" s="1" t="s">
        <v>3793</v>
      </c>
      <c r="S710" s="1">
        <v>0.4</v>
      </c>
      <c r="T710" s="1">
        <v>36</v>
      </c>
      <c r="U710" s="1" t="b">
        <v>1</v>
      </c>
      <c r="V710" s="1" t="b">
        <v>1</v>
      </c>
      <c r="W710" s="1" t="b">
        <v>0</v>
      </c>
      <c r="X710" s="1" t="s">
        <v>3797</v>
      </c>
      <c r="Y710" s="1">
        <v>342.8</v>
      </c>
      <c r="Z710" s="1">
        <v>1.7151865775088979</v>
      </c>
      <c r="AA710" s="1">
        <v>30</v>
      </c>
      <c r="AB710" s="1" t="b">
        <v>0</v>
      </c>
      <c r="AG710" s="1">
        <v>356.5</v>
      </c>
      <c r="AH710" s="1">
        <v>344.7</v>
      </c>
      <c r="AI710" s="1">
        <v>354.7878721893415</v>
      </c>
      <c r="AJ710" s="1">
        <v>342.8</v>
      </c>
      <c r="AW710" s="1">
        <v>1875</v>
      </c>
      <c r="AX710" s="1">
        <v>1875</v>
      </c>
      <c r="AY710" s="1">
        <v>1875</v>
      </c>
      <c r="AZ710" s="1">
        <v>1875</v>
      </c>
      <c r="BM710" s="1">
        <v>1.128494434493347</v>
      </c>
      <c r="BN710" s="1">
        <v>1.128494434493347</v>
      </c>
      <c r="BO710" s="1">
        <v>1.128494434493347</v>
      </c>
      <c r="BP710" s="1">
        <v>1.128494434493347</v>
      </c>
    </row>
    <row r="711" spans="1:68" x14ac:dyDescent="0.2">
      <c r="A711" s="1" t="s">
        <v>80</v>
      </c>
      <c r="B711" s="1" t="s">
        <v>844</v>
      </c>
      <c r="C711" s="1">
        <v>266.42358333333328</v>
      </c>
      <c r="D711" s="1">
        <v>-29.033855555555551</v>
      </c>
      <c r="E711" s="1" t="s">
        <v>2153</v>
      </c>
      <c r="F711" s="1" t="s">
        <v>2982</v>
      </c>
      <c r="G711" s="1">
        <v>0</v>
      </c>
      <c r="H711" s="1">
        <v>0</v>
      </c>
      <c r="I711" s="1">
        <v>0</v>
      </c>
      <c r="J711" s="1" t="s">
        <v>3776</v>
      </c>
      <c r="K711" s="1" t="s">
        <v>3780</v>
      </c>
      <c r="L711" s="1" t="s">
        <v>3784</v>
      </c>
      <c r="M711" s="1">
        <v>0</v>
      </c>
      <c r="N711" s="1">
        <v>0</v>
      </c>
      <c r="O711" s="1">
        <v>0</v>
      </c>
      <c r="P711" s="1">
        <v>0</v>
      </c>
      <c r="Q711" s="1" t="s">
        <v>3786</v>
      </c>
      <c r="R711" s="1" t="s">
        <v>3793</v>
      </c>
      <c r="S711" s="1">
        <v>0.4</v>
      </c>
      <c r="T711" s="1">
        <v>36</v>
      </c>
      <c r="U711" s="1" t="b">
        <v>1</v>
      </c>
      <c r="V711" s="1" t="b">
        <v>1</v>
      </c>
      <c r="W711" s="1" t="b">
        <v>0</v>
      </c>
      <c r="X711" s="1" t="s">
        <v>3797</v>
      </c>
      <c r="Y711" s="1">
        <v>342.8</v>
      </c>
      <c r="Z711" s="1">
        <v>1.7151865775088979</v>
      </c>
      <c r="AA711" s="1">
        <v>30</v>
      </c>
      <c r="AB711" s="1" t="b">
        <v>0</v>
      </c>
      <c r="AG711" s="1">
        <v>356.5</v>
      </c>
      <c r="AH711" s="1">
        <v>344.7</v>
      </c>
      <c r="AI711" s="1">
        <v>354.7878721893415</v>
      </c>
      <c r="AJ711" s="1">
        <v>342.8</v>
      </c>
      <c r="AW711" s="1">
        <v>1875</v>
      </c>
      <c r="AX711" s="1">
        <v>1875</v>
      </c>
      <c r="AY711" s="1">
        <v>1875</v>
      </c>
      <c r="AZ711" s="1">
        <v>1875</v>
      </c>
      <c r="BM711" s="1">
        <v>1.128494434493347</v>
      </c>
      <c r="BN711" s="1">
        <v>1.128494434493347</v>
      </c>
      <c r="BO711" s="1">
        <v>1.128494434493347</v>
      </c>
      <c r="BP711" s="1">
        <v>1.128494434493347</v>
      </c>
    </row>
    <row r="712" spans="1:68" x14ac:dyDescent="0.2">
      <c r="A712" s="1" t="s">
        <v>80</v>
      </c>
      <c r="B712" s="1" t="s">
        <v>845</v>
      </c>
      <c r="C712" s="1">
        <v>266.42358333333328</v>
      </c>
      <c r="D712" s="1">
        <v>-29.03144444444445</v>
      </c>
      <c r="E712" s="1" t="s">
        <v>2153</v>
      </c>
      <c r="F712" s="1" t="s">
        <v>2983</v>
      </c>
      <c r="G712" s="1">
        <v>0</v>
      </c>
      <c r="H712" s="1">
        <v>0</v>
      </c>
      <c r="I712" s="1">
        <v>0</v>
      </c>
      <c r="J712" s="1" t="s">
        <v>3776</v>
      </c>
      <c r="K712" s="1" t="s">
        <v>3780</v>
      </c>
      <c r="L712" s="1" t="s">
        <v>3784</v>
      </c>
      <c r="M712" s="1">
        <v>0</v>
      </c>
      <c r="N712" s="1">
        <v>0</v>
      </c>
      <c r="O712" s="1">
        <v>0</v>
      </c>
      <c r="P712" s="1">
        <v>0</v>
      </c>
      <c r="Q712" s="1" t="s">
        <v>3786</v>
      </c>
      <c r="R712" s="1" t="s">
        <v>3793</v>
      </c>
      <c r="S712" s="1">
        <v>0.4</v>
      </c>
      <c r="T712" s="1">
        <v>36</v>
      </c>
      <c r="U712" s="1" t="b">
        <v>1</v>
      </c>
      <c r="V712" s="1" t="b">
        <v>1</v>
      </c>
      <c r="W712" s="1" t="b">
        <v>0</v>
      </c>
      <c r="X712" s="1" t="s">
        <v>3797</v>
      </c>
      <c r="Y712" s="1">
        <v>342.8</v>
      </c>
      <c r="Z712" s="1">
        <v>1.7151865775088979</v>
      </c>
      <c r="AA712" s="1">
        <v>30</v>
      </c>
      <c r="AB712" s="1" t="b">
        <v>0</v>
      </c>
      <c r="AG712" s="1">
        <v>356.5</v>
      </c>
      <c r="AH712" s="1">
        <v>344.7</v>
      </c>
      <c r="AI712" s="1">
        <v>354.7878721893415</v>
      </c>
      <c r="AJ712" s="1">
        <v>342.8</v>
      </c>
      <c r="AW712" s="1">
        <v>1875</v>
      </c>
      <c r="AX712" s="1">
        <v>1875</v>
      </c>
      <c r="AY712" s="1">
        <v>1875</v>
      </c>
      <c r="AZ712" s="1">
        <v>1875</v>
      </c>
      <c r="BM712" s="1">
        <v>1.128494434493347</v>
      </c>
      <c r="BN712" s="1">
        <v>1.128494434493347</v>
      </c>
      <c r="BO712" s="1">
        <v>1.128494434493347</v>
      </c>
      <c r="BP712" s="1">
        <v>1.128494434493347</v>
      </c>
    </row>
    <row r="713" spans="1:68" x14ac:dyDescent="0.2">
      <c r="A713" s="1" t="s">
        <v>80</v>
      </c>
      <c r="B713" s="1" t="s">
        <v>846</v>
      </c>
      <c r="C713" s="1">
        <v>266.42358333333328</v>
      </c>
      <c r="D713" s="1">
        <v>-29.029033333333331</v>
      </c>
      <c r="E713" s="1" t="s">
        <v>2153</v>
      </c>
      <c r="F713" s="1" t="s">
        <v>2984</v>
      </c>
      <c r="G713" s="1">
        <v>0</v>
      </c>
      <c r="H713" s="1">
        <v>0</v>
      </c>
      <c r="I713" s="1">
        <v>0</v>
      </c>
      <c r="J713" s="1" t="s">
        <v>3776</v>
      </c>
      <c r="K713" s="1" t="s">
        <v>3780</v>
      </c>
      <c r="L713" s="1" t="s">
        <v>3784</v>
      </c>
      <c r="M713" s="1">
        <v>0</v>
      </c>
      <c r="N713" s="1">
        <v>0</v>
      </c>
      <c r="O713" s="1">
        <v>0</v>
      </c>
      <c r="P713" s="1">
        <v>0</v>
      </c>
      <c r="Q713" s="1" t="s">
        <v>3786</v>
      </c>
      <c r="R713" s="1" t="s">
        <v>3793</v>
      </c>
      <c r="S713" s="1">
        <v>0.4</v>
      </c>
      <c r="T713" s="1">
        <v>36</v>
      </c>
      <c r="U713" s="1" t="b">
        <v>1</v>
      </c>
      <c r="V713" s="1" t="b">
        <v>1</v>
      </c>
      <c r="W713" s="1" t="b">
        <v>0</v>
      </c>
      <c r="X713" s="1" t="s">
        <v>3797</v>
      </c>
      <c r="Y713" s="1">
        <v>342.8</v>
      </c>
      <c r="Z713" s="1">
        <v>1.7151865775088979</v>
      </c>
      <c r="AA713" s="1">
        <v>30</v>
      </c>
      <c r="AB713" s="1" t="b">
        <v>0</v>
      </c>
      <c r="AG713" s="1">
        <v>356.5</v>
      </c>
      <c r="AH713" s="1">
        <v>344.7</v>
      </c>
      <c r="AI713" s="1">
        <v>354.7878721893415</v>
      </c>
      <c r="AJ713" s="1">
        <v>342.8</v>
      </c>
      <c r="AW713" s="1">
        <v>1875</v>
      </c>
      <c r="AX713" s="1">
        <v>1875</v>
      </c>
      <c r="AY713" s="1">
        <v>1875</v>
      </c>
      <c r="AZ713" s="1">
        <v>1875</v>
      </c>
      <c r="BM713" s="1">
        <v>1.128494434493347</v>
      </c>
      <c r="BN713" s="1">
        <v>1.128494434493347</v>
      </c>
      <c r="BO713" s="1">
        <v>1.128494434493347</v>
      </c>
      <c r="BP713" s="1">
        <v>1.128494434493347</v>
      </c>
    </row>
    <row r="714" spans="1:68" x14ac:dyDescent="0.2">
      <c r="A714" s="1" t="s">
        <v>80</v>
      </c>
      <c r="B714" s="1" t="s">
        <v>847</v>
      </c>
      <c r="C714" s="1">
        <v>266.42358333333328</v>
      </c>
      <c r="D714" s="1">
        <v>-29.026622222222219</v>
      </c>
      <c r="E714" s="1" t="s">
        <v>2153</v>
      </c>
      <c r="F714" s="1" t="s">
        <v>2985</v>
      </c>
      <c r="G714" s="1">
        <v>0</v>
      </c>
      <c r="H714" s="1">
        <v>0</v>
      </c>
      <c r="I714" s="1">
        <v>0</v>
      </c>
      <c r="J714" s="1" t="s">
        <v>3776</v>
      </c>
      <c r="K714" s="1" t="s">
        <v>3780</v>
      </c>
      <c r="L714" s="1" t="s">
        <v>3784</v>
      </c>
      <c r="M714" s="1">
        <v>0</v>
      </c>
      <c r="N714" s="1">
        <v>0</v>
      </c>
      <c r="O714" s="1">
        <v>0</v>
      </c>
      <c r="P714" s="1">
        <v>0</v>
      </c>
      <c r="Q714" s="1" t="s">
        <v>3786</v>
      </c>
      <c r="R714" s="1" t="s">
        <v>3793</v>
      </c>
      <c r="S714" s="1">
        <v>0.4</v>
      </c>
      <c r="T714" s="1">
        <v>36</v>
      </c>
      <c r="U714" s="1" t="b">
        <v>1</v>
      </c>
      <c r="V714" s="1" t="b">
        <v>1</v>
      </c>
      <c r="W714" s="1" t="b">
        <v>0</v>
      </c>
      <c r="X714" s="1" t="s">
        <v>3797</v>
      </c>
      <c r="Y714" s="1">
        <v>342.8</v>
      </c>
      <c r="Z714" s="1">
        <v>1.7151865775088979</v>
      </c>
      <c r="AA714" s="1">
        <v>30</v>
      </c>
      <c r="AB714" s="1" t="b">
        <v>0</v>
      </c>
      <c r="AG714" s="1">
        <v>356.5</v>
      </c>
      <c r="AH714" s="1">
        <v>344.7</v>
      </c>
      <c r="AI714" s="1">
        <v>354.7878721893415</v>
      </c>
      <c r="AJ714" s="1">
        <v>342.8</v>
      </c>
      <c r="AW714" s="1">
        <v>1875</v>
      </c>
      <c r="AX714" s="1">
        <v>1875</v>
      </c>
      <c r="AY714" s="1">
        <v>1875</v>
      </c>
      <c r="AZ714" s="1">
        <v>1875</v>
      </c>
      <c r="BM714" s="1">
        <v>1.128494434493347</v>
      </c>
      <c r="BN714" s="1">
        <v>1.128494434493347</v>
      </c>
      <c r="BO714" s="1">
        <v>1.128494434493347</v>
      </c>
      <c r="BP714" s="1">
        <v>1.128494434493347</v>
      </c>
    </row>
    <row r="715" spans="1:68" x14ac:dyDescent="0.2">
      <c r="A715" s="1" t="s">
        <v>80</v>
      </c>
      <c r="B715" s="1" t="s">
        <v>848</v>
      </c>
      <c r="C715" s="1">
        <v>266.42358333333328</v>
      </c>
      <c r="D715" s="1">
        <v>-29.024211111111111</v>
      </c>
      <c r="E715" s="1" t="s">
        <v>2153</v>
      </c>
      <c r="F715" s="1" t="s">
        <v>3004</v>
      </c>
      <c r="G715" s="1">
        <v>0</v>
      </c>
      <c r="H715" s="1">
        <v>0</v>
      </c>
      <c r="I715" s="1">
        <v>0</v>
      </c>
      <c r="J715" s="1" t="s">
        <v>3776</v>
      </c>
      <c r="K715" s="1" t="s">
        <v>3780</v>
      </c>
      <c r="L715" s="1" t="s">
        <v>3784</v>
      </c>
      <c r="M715" s="1">
        <v>0</v>
      </c>
      <c r="N715" s="1">
        <v>0</v>
      </c>
      <c r="O715" s="1">
        <v>0</v>
      </c>
      <c r="P715" s="1">
        <v>0</v>
      </c>
      <c r="Q715" s="1" t="s">
        <v>3786</v>
      </c>
      <c r="R715" s="1" t="s">
        <v>3793</v>
      </c>
      <c r="S715" s="1">
        <v>0.4</v>
      </c>
      <c r="T715" s="1">
        <v>36</v>
      </c>
      <c r="U715" s="1" t="b">
        <v>1</v>
      </c>
      <c r="V715" s="1" t="b">
        <v>1</v>
      </c>
      <c r="W715" s="1" t="b">
        <v>0</v>
      </c>
      <c r="X715" s="1" t="s">
        <v>3797</v>
      </c>
      <c r="Y715" s="1">
        <v>342.8</v>
      </c>
      <c r="Z715" s="1">
        <v>1.7151865775088979</v>
      </c>
      <c r="AA715" s="1">
        <v>30</v>
      </c>
      <c r="AB715" s="1" t="b">
        <v>0</v>
      </c>
      <c r="AG715" s="1">
        <v>356.5</v>
      </c>
      <c r="AH715" s="1">
        <v>344.7</v>
      </c>
      <c r="AI715" s="1">
        <v>354.7878721893415</v>
      </c>
      <c r="AJ715" s="1">
        <v>342.8</v>
      </c>
      <c r="AW715" s="1">
        <v>1875</v>
      </c>
      <c r="AX715" s="1">
        <v>1875</v>
      </c>
      <c r="AY715" s="1">
        <v>1875</v>
      </c>
      <c r="AZ715" s="1">
        <v>1875</v>
      </c>
      <c r="BM715" s="1">
        <v>1.128494434493347</v>
      </c>
      <c r="BN715" s="1">
        <v>1.128494434493347</v>
      </c>
      <c r="BO715" s="1">
        <v>1.128494434493347</v>
      </c>
      <c r="BP715" s="1">
        <v>1.128494434493347</v>
      </c>
    </row>
    <row r="716" spans="1:68" x14ac:dyDescent="0.2">
      <c r="A716" s="1" t="s">
        <v>80</v>
      </c>
      <c r="B716" s="1" t="s">
        <v>849</v>
      </c>
      <c r="C716" s="1">
        <v>266.42358333333328</v>
      </c>
      <c r="D716" s="1">
        <v>-29.021799999999999</v>
      </c>
      <c r="E716" s="1" t="s">
        <v>2153</v>
      </c>
      <c r="F716" s="1" t="s">
        <v>2987</v>
      </c>
      <c r="G716" s="1">
        <v>0</v>
      </c>
      <c r="H716" s="1">
        <v>0</v>
      </c>
      <c r="I716" s="1">
        <v>0</v>
      </c>
      <c r="J716" s="1" t="s">
        <v>3776</v>
      </c>
      <c r="K716" s="1" t="s">
        <v>3780</v>
      </c>
      <c r="L716" s="1" t="s">
        <v>3784</v>
      </c>
      <c r="M716" s="1">
        <v>0</v>
      </c>
      <c r="N716" s="1">
        <v>0</v>
      </c>
      <c r="O716" s="1">
        <v>0</v>
      </c>
      <c r="P716" s="1">
        <v>0</v>
      </c>
      <c r="Q716" s="1" t="s">
        <v>3786</v>
      </c>
      <c r="R716" s="1" t="s">
        <v>3793</v>
      </c>
      <c r="S716" s="1">
        <v>0.4</v>
      </c>
      <c r="T716" s="1">
        <v>36</v>
      </c>
      <c r="U716" s="1" t="b">
        <v>1</v>
      </c>
      <c r="V716" s="1" t="b">
        <v>1</v>
      </c>
      <c r="W716" s="1" t="b">
        <v>0</v>
      </c>
      <c r="X716" s="1" t="s">
        <v>3797</v>
      </c>
      <c r="Y716" s="1">
        <v>342.8</v>
      </c>
      <c r="Z716" s="1">
        <v>1.7151865775088979</v>
      </c>
      <c r="AA716" s="1">
        <v>30</v>
      </c>
      <c r="AB716" s="1" t="b">
        <v>0</v>
      </c>
      <c r="AG716" s="1">
        <v>356.5</v>
      </c>
      <c r="AH716" s="1">
        <v>344.7</v>
      </c>
      <c r="AI716" s="1">
        <v>354.7878721893415</v>
      </c>
      <c r="AJ716" s="1">
        <v>342.8</v>
      </c>
      <c r="AW716" s="1">
        <v>1875</v>
      </c>
      <c r="AX716" s="1">
        <v>1875</v>
      </c>
      <c r="AY716" s="1">
        <v>1875</v>
      </c>
      <c r="AZ716" s="1">
        <v>1875</v>
      </c>
      <c r="BM716" s="1">
        <v>1.128494434493347</v>
      </c>
      <c r="BN716" s="1">
        <v>1.128494434493347</v>
      </c>
      <c r="BO716" s="1">
        <v>1.128494434493347</v>
      </c>
      <c r="BP716" s="1">
        <v>1.128494434493347</v>
      </c>
    </row>
    <row r="717" spans="1:68" x14ac:dyDescent="0.2">
      <c r="A717" s="1" t="s">
        <v>80</v>
      </c>
      <c r="B717" s="1" t="s">
        <v>850</v>
      </c>
      <c r="C717" s="1">
        <v>266.42358333333328</v>
      </c>
      <c r="D717" s="1">
        <v>-29.019388888888891</v>
      </c>
      <c r="E717" s="1" t="s">
        <v>2153</v>
      </c>
      <c r="F717" s="1" t="s">
        <v>2988</v>
      </c>
      <c r="G717" s="1">
        <v>0</v>
      </c>
      <c r="H717" s="1">
        <v>0</v>
      </c>
      <c r="I717" s="1">
        <v>0</v>
      </c>
      <c r="J717" s="1" t="s">
        <v>3776</v>
      </c>
      <c r="K717" s="1" t="s">
        <v>3780</v>
      </c>
      <c r="L717" s="1" t="s">
        <v>3784</v>
      </c>
      <c r="M717" s="1">
        <v>0</v>
      </c>
      <c r="N717" s="1">
        <v>0</v>
      </c>
      <c r="O717" s="1">
        <v>0</v>
      </c>
      <c r="P717" s="1">
        <v>0</v>
      </c>
      <c r="Q717" s="1" t="s">
        <v>3786</v>
      </c>
      <c r="R717" s="1" t="s">
        <v>3793</v>
      </c>
      <c r="S717" s="1">
        <v>0.4</v>
      </c>
      <c r="T717" s="1">
        <v>36</v>
      </c>
      <c r="U717" s="1" t="b">
        <v>1</v>
      </c>
      <c r="V717" s="1" t="b">
        <v>1</v>
      </c>
      <c r="W717" s="1" t="b">
        <v>0</v>
      </c>
      <c r="X717" s="1" t="s">
        <v>3797</v>
      </c>
      <c r="Y717" s="1">
        <v>342.8</v>
      </c>
      <c r="Z717" s="1">
        <v>1.7151865775088979</v>
      </c>
      <c r="AA717" s="1">
        <v>30</v>
      </c>
      <c r="AB717" s="1" t="b">
        <v>0</v>
      </c>
      <c r="AG717" s="1">
        <v>356.5</v>
      </c>
      <c r="AH717" s="1">
        <v>344.7</v>
      </c>
      <c r="AI717" s="1">
        <v>354.7878721893415</v>
      </c>
      <c r="AJ717" s="1">
        <v>342.8</v>
      </c>
      <c r="AW717" s="1">
        <v>1875</v>
      </c>
      <c r="AX717" s="1">
        <v>1875</v>
      </c>
      <c r="AY717" s="1">
        <v>1875</v>
      </c>
      <c r="AZ717" s="1">
        <v>1875</v>
      </c>
      <c r="BM717" s="1">
        <v>1.128494434493347</v>
      </c>
      <c r="BN717" s="1">
        <v>1.128494434493347</v>
      </c>
      <c r="BO717" s="1">
        <v>1.128494434493347</v>
      </c>
      <c r="BP717" s="1">
        <v>1.128494434493347</v>
      </c>
    </row>
    <row r="718" spans="1:68" x14ac:dyDescent="0.2">
      <c r="A718" s="1" t="s">
        <v>80</v>
      </c>
      <c r="B718" s="1" t="s">
        <v>851</v>
      </c>
      <c r="C718" s="1">
        <v>266.42358333333328</v>
      </c>
      <c r="D718" s="1">
        <v>-29.016980555555559</v>
      </c>
      <c r="E718" s="1" t="s">
        <v>2153</v>
      </c>
      <c r="F718" s="1" t="s">
        <v>2989</v>
      </c>
      <c r="G718" s="1">
        <v>0</v>
      </c>
      <c r="H718" s="1">
        <v>0</v>
      </c>
      <c r="I718" s="1">
        <v>0</v>
      </c>
      <c r="J718" s="1" t="s">
        <v>3776</v>
      </c>
      <c r="K718" s="1" t="s">
        <v>3780</v>
      </c>
      <c r="L718" s="1" t="s">
        <v>3784</v>
      </c>
      <c r="M718" s="1">
        <v>0</v>
      </c>
      <c r="N718" s="1">
        <v>0</v>
      </c>
      <c r="O718" s="1">
        <v>0</v>
      </c>
      <c r="P718" s="1">
        <v>0</v>
      </c>
      <c r="Q718" s="1" t="s">
        <v>3786</v>
      </c>
      <c r="R718" s="1" t="s">
        <v>3793</v>
      </c>
      <c r="S718" s="1">
        <v>0.4</v>
      </c>
      <c r="T718" s="1">
        <v>36</v>
      </c>
      <c r="U718" s="1" t="b">
        <v>1</v>
      </c>
      <c r="V718" s="1" t="b">
        <v>1</v>
      </c>
      <c r="W718" s="1" t="b">
        <v>0</v>
      </c>
      <c r="X718" s="1" t="s">
        <v>3797</v>
      </c>
      <c r="Y718" s="1">
        <v>342.8</v>
      </c>
      <c r="Z718" s="1">
        <v>1.7151865775088979</v>
      </c>
      <c r="AA718" s="1">
        <v>30</v>
      </c>
      <c r="AB718" s="1" t="b">
        <v>0</v>
      </c>
      <c r="AG718" s="1">
        <v>356.5</v>
      </c>
      <c r="AH718" s="1">
        <v>344.7</v>
      </c>
      <c r="AI718" s="1">
        <v>354.7878721893415</v>
      </c>
      <c r="AJ718" s="1">
        <v>342.8</v>
      </c>
      <c r="AW718" s="1">
        <v>1875</v>
      </c>
      <c r="AX718" s="1">
        <v>1875</v>
      </c>
      <c r="AY718" s="1">
        <v>1875</v>
      </c>
      <c r="AZ718" s="1">
        <v>1875</v>
      </c>
      <c r="BM718" s="1">
        <v>1.128494434493347</v>
      </c>
      <c r="BN718" s="1">
        <v>1.128494434493347</v>
      </c>
      <c r="BO718" s="1">
        <v>1.128494434493347</v>
      </c>
      <c r="BP718" s="1">
        <v>1.128494434493347</v>
      </c>
    </row>
    <row r="719" spans="1:68" x14ac:dyDescent="0.2">
      <c r="A719" s="1" t="s">
        <v>80</v>
      </c>
      <c r="B719" s="1" t="s">
        <v>852</v>
      </c>
      <c r="C719" s="1">
        <v>266.42358333333328</v>
      </c>
      <c r="D719" s="1">
        <v>-29.01456944444444</v>
      </c>
      <c r="E719" s="1" t="s">
        <v>2153</v>
      </c>
      <c r="F719" s="1" t="s">
        <v>2990</v>
      </c>
      <c r="G719" s="1">
        <v>0</v>
      </c>
      <c r="H719" s="1">
        <v>0</v>
      </c>
      <c r="I719" s="1">
        <v>0</v>
      </c>
      <c r="J719" s="1" t="s">
        <v>3776</v>
      </c>
      <c r="K719" s="1" t="s">
        <v>3780</v>
      </c>
      <c r="L719" s="1" t="s">
        <v>3784</v>
      </c>
      <c r="M719" s="1">
        <v>0</v>
      </c>
      <c r="N719" s="1">
        <v>0</v>
      </c>
      <c r="O719" s="1">
        <v>0</v>
      </c>
      <c r="P719" s="1">
        <v>0</v>
      </c>
      <c r="Q719" s="1" t="s">
        <v>3786</v>
      </c>
      <c r="R719" s="1" t="s">
        <v>3793</v>
      </c>
      <c r="S719" s="1">
        <v>0.4</v>
      </c>
      <c r="T719" s="1">
        <v>36</v>
      </c>
      <c r="U719" s="1" t="b">
        <v>1</v>
      </c>
      <c r="V719" s="1" t="b">
        <v>1</v>
      </c>
      <c r="W719" s="1" t="b">
        <v>0</v>
      </c>
      <c r="X719" s="1" t="s">
        <v>3797</v>
      </c>
      <c r="Y719" s="1">
        <v>342.8</v>
      </c>
      <c r="Z719" s="1">
        <v>1.7151865775088979</v>
      </c>
      <c r="AA719" s="1">
        <v>30</v>
      </c>
      <c r="AB719" s="1" t="b">
        <v>0</v>
      </c>
      <c r="AG719" s="1">
        <v>356.5</v>
      </c>
      <c r="AH719" s="1">
        <v>344.7</v>
      </c>
      <c r="AI719" s="1">
        <v>354.7878721893415</v>
      </c>
      <c r="AJ719" s="1">
        <v>342.8</v>
      </c>
      <c r="AW719" s="1">
        <v>1875</v>
      </c>
      <c r="AX719" s="1">
        <v>1875</v>
      </c>
      <c r="AY719" s="1">
        <v>1875</v>
      </c>
      <c r="AZ719" s="1">
        <v>1875</v>
      </c>
      <c r="BM719" s="1">
        <v>1.128494434493347</v>
      </c>
      <c r="BN719" s="1">
        <v>1.128494434493347</v>
      </c>
      <c r="BO719" s="1">
        <v>1.128494434493347</v>
      </c>
      <c r="BP719" s="1">
        <v>1.128494434493347</v>
      </c>
    </row>
    <row r="720" spans="1:68" x14ac:dyDescent="0.2">
      <c r="A720" s="1" t="s">
        <v>80</v>
      </c>
      <c r="B720" s="1" t="s">
        <v>853</v>
      </c>
      <c r="C720" s="1">
        <v>266.42358333333328</v>
      </c>
      <c r="D720" s="1">
        <v>-29.012158333333328</v>
      </c>
      <c r="E720" s="1" t="s">
        <v>2153</v>
      </c>
      <c r="F720" s="1" t="s">
        <v>3006</v>
      </c>
      <c r="G720" s="1">
        <v>0</v>
      </c>
      <c r="H720" s="1">
        <v>0</v>
      </c>
      <c r="I720" s="1">
        <v>0</v>
      </c>
      <c r="J720" s="1" t="s">
        <v>3776</v>
      </c>
      <c r="K720" s="1" t="s">
        <v>3780</v>
      </c>
      <c r="L720" s="1" t="s">
        <v>3784</v>
      </c>
      <c r="M720" s="1">
        <v>0</v>
      </c>
      <c r="N720" s="1">
        <v>0</v>
      </c>
      <c r="O720" s="1">
        <v>0</v>
      </c>
      <c r="P720" s="1">
        <v>0</v>
      </c>
      <c r="Q720" s="1" t="s">
        <v>3786</v>
      </c>
      <c r="R720" s="1" t="s">
        <v>3793</v>
      </c>
      <c r="S720" s="1">
        <v>0.4</v>
      </c>
      <c r="T720" s="1">
        <v>36</v>
      </c>
      <c r="U720" s="1" t="b">
        <v>1</v>
      </c>
      <c r="V720" s="1" t="b">
        <v>1</v>
      </c>
      <c r="W720" s="1" t="b">
        <v>0</v>
      </c>
      <c r="X720" s="1" t="s">
        <v>3797</v>
      </c>
      <c r="Y720" s="1">
        <v>342.8</v>
      </c>
      <c r="Z720" s="1">
        <v>1.7151865775088979</v>
      </c>
      <c r="AA720" s="1">
        <v>30</v>
      </c>
      <c r="AB720" s="1" t="b">
        <v>0</v>
      </c>
      <c r="AG720" s="1">
        <v>356.5</v>
      </c>
      <c r="AH720" s="1">
        <v>344.7</v>
      </c>
      <c r="AI720" s="1">
        <v>354.7878721893415</v>
      </c>
      <c r="AJ720" s="1">
        <v>342.8</v>
      </c>
      <c r="AW720" s="1">
        <v>1875</v>
      </c>
      <c r="AX720" s="1">
        <v>1875</v>
      </c>
      <c r="AY720" s="1">
        <v>1875</v>
      </c>
      <c r="AZ720" s="1">
        <v>1875</v>
      </c>
      <c r="BM720" s="1">
        <v>1.128494434493347</v>
      </c>
      <c r="BN720" s="1">
        <v>1.128494434493347</v>
      </c>
      <c r="BO720" s="1">
        <v>1.128494434493347</v>
      </c>
      <c r="BP720" s="1">
        <v>1.128494434493347</v>
      </c>
    </row>
    <row r="721" spans="1:68" x14ac:dyDescent="0.2">
      <c r="A721" s="1" t="s">
        <v>80</v>
      </c>
      <c r="B721" s="1" t="s">
        <v>854</v>
      </c>
      <c r="C721" s="1">
        <v>266.4212</v>
      </c>
      <c r="D721" s="1">
        <v>-29.03747222222222</v>
      </c>
      <c r="E721" s="1" t="s">
        <v>2154</v>
      </c>
      <c r="F721" s="1" t="s">
        <v>2992</v>
      </c>
      <c r="G721" s="1">
        <v>0</v>
      </c>
      <c r="H721" s="1">
        <v>0</v>
      </c>
      <c r="I721" s="1">
        <v>0</v>
      </c>
      <c r="J721" s="1" t="s">
        <v>3776</v>
      </c>
      <c r="K721" s="1" t="s">
        <v>3780</v>
      </c>
      <c r="L721" s="1" t="s">
        <v>3784</v>
      </c>
      <c r="M721" s="1">
        <v>0</v>
      </c>
      <c r="N721" s="1">
        <v>0</v>
      </c>
      <c r="O721" s="1">
        <v>0</v>
      </c>
      <c r="P721" s="1">
        <v>0</v>
      </c>
      <c r="Q721" s="1" t="s">
        <v>3786</v>
      </c>
      <c r="R721" s="1" t="s">
        <v>3793</v>
      </c>
      <c r="S721" s="1">
        <v>0.4</v>
      </c>
      <c r="T721" s="1">
        <v>36</v>
      </c>
      <c r="U721" s="1" t="b">
        <v>1</v>
      </c>
      <c r="V721" s="1" t="b">
        <v>1</v>
      </c>
      <c r="W721" s="1" t="b">
        <v>0</v>
      </c>
      <c r="X721" s="1" t="s">
        <v>3797</v>
      </c>
      <c r="Y721" s="1">
        <v>342.8</v>
      </c>
      <c r="Z721" s="1">
        <v>1.7151865775088979</v>
      </c>
      <c r="AA721" s="1">
        <v>30</v>
      </c>
      <c r="AB721" s="1" t="b">
        <v>0</v>
      </c>
      <c r="AG721" s="1">
        <v>356.5</v>
      </c>
      <c r="AH721" s="1">
        <v>344.7</v>
      </c>
      <c r="AI721" s="1">
        <v>354.7878721893415</v>
      </c>
      <c r="AJ721" s="1">
        <v>342.8</v>
      </c>
      <c r="AW721" s="1">
        <v>1875</v>
      </c>
      <c r="AX721" s="1">
        <v>1875</v>
      </c>
      <c r="AY721" s="1">
        <v>1875</v>
      </c>
      <c r="AZ721" s="1">
        <v>1875</v>
      </c>
      <c r="BM721" s="1">
        <v>1.128494434493347</v>
      </c>
      <c r="BN721" s="1">
        <v>1.128494434493347</v>
      </c>
      <c r="BO721" s="1">
        <v>1.128494434493347</v>
      </c>
      <c r="BP721" s="1">
        <v>1.128494434493347</v>
      </c>
    </row>
    <row r="722" spans="1:68" x14ac:dyDescent="0.2">
      <c r="A722" s="1" t="s">
        <v>80</v>
      </c>
      <c r="B722" s="1" t="s">
        <v>855</v>
      </c>
      <c r="C722" s="1">
        <v>266.4212</v>
      </c>
      <c r="D722" s="1">
        <v>-29.035061111111109</v>
      </c>
      <c r="E722" s="1" t="s">
        <v>2154</v>
      </c>
      <c r="F722" s="1" t="s">
        <v>2991</v>
      </c>
      <c r="G722" s="1">
        <v>0</v>
      </c>
      <c r="H722" s="1">
        <v>0</v>
      </c>
      <c r="I722" s="1">
        <v>0</v>
      </c>
      <c r="J722" s="1" t="s">
        <v>3776</v>
      </c>
      <c r="K722" s="1" t="s">
        <v>3780</v>
      </c>
      <c r="L722" s="1" t="s">
        <v>3784</v>
      </c>
      <c r="M722" s="1">
        <v>0</v>
      </c>
      <c r="N722" s="1">
        <v>0</v>
      </c>
      <c r="O722" s="1">
        <v>0</v>
      </c>
      <c r="P722" s="1">
        <v>0</v>
      </c>
      <c r="Q722" s="1" t="s">
        <v>3786</v>
      </c>
      <c r="R722" s="1" t="s">
        <v>3793</v>
      </c>
      <c r="S722" s="1">
        <v>0.4</v>
      </c>
      <c r="T722" s="1">
        <v>36</v>
      </c>
      <c r="U722" s="1" t="b">
        <v>1</v>
      </c>
      <c r="V722" s="1" t="b">
        <v>1</v>
      </c>
      <c r="W722" s="1" t="b">
        <v>0</v>
      </c>
      <c r="X722" s="1" t="s">
        <v>3797</v>
      </c>
      <c r="Y722" s="1">
        <v>342.8</v>
      </c>
      <c r="Z722" s="1">
        <v>1.7151865775088979</v>
      </c>
      <c r="AA722" s="1">
        <v>30</v>
      </c>
      <c r="AB722" s="1" t="b">
        <v>0</v>
      </c>
      <c r="AG722" s="1">
        <v>356.5</v>
      </c>
      <c r="AH722" s="1">
        <v>344.7</v>
      </c>
      <c r="AI722" s="1">
        <v>354.7878721893415</v>
      </c>
      <c r="AJ722" s="1">
        <v>342.8</v>
      </c>
      <c r="AW722" s="1">
        <v>1875</v>
      </c>
      <c r="AX722" s="1">
        <v>1875</v>
      </c>
      <c r="AY722" s="1">
        <v>1875</v>
      </c>
      <c r="AZ722" s="1">
        <v>1875</v>
      </c>
      <c r="BM722" s="1">
        <v>1.128494434493347</v>
      </c>
      <c r="BN722" s="1">
        <v>1.128494434493347</v>
      </c>
      <c r="BO722" s="1">
        <v>1.128494434493347</v>
      </c>
      <c r="BP722" s="1">
        <v>1.128494434493347</v>
      </c>
    </row>
    <row r="723" spans="1:68" x14ac:dyDescent="0.2">
      <c r="A723" s="1" t="s">
        <v>80</v>
      </c>
      <c r="B723" s="1" t="s">
        <v>856</v>
      </c>
      <c r="C723" s="1">
        <v>266.42119583333329</v>
      </c>
      <c r="D723" s="1">
        <v>-29.03265</v>
      </c>
      <c r="E723" s="1" t="s">
        <v>2154</v>
      </c>
      <c r="F723" s="1" t="s">
        <v>2993</v>
      </c>
      <c r="G723" s="1">
        <v>0</v>
      </c>
      <c r="H723" s="1">
        <v>0</v>
      </c>
      <c r="I723" s="1">
        <v>0</v>
      </c>
      <c r="J723" s="1" t="s">
        <v>3776</v>
      </c>
      <c r="K723" s="1" t="s">
        <v>3780</v>
      </c>
      <c r="L723" s="1" t="s">
        <v>3784</v>
      </c>
      <c r="M723" s="1">
        <v>0</v>
      </c>
      <c r="N723" s="1">
        <v>0</v>
      </c>
      <c r="O723" s="1">
        <v>0</v>
      </c>
      <c r="P723" s="1">
        <v>0</v>
      </c>
      <c r="Q723" s="1" t="s">
        <v>3786</v>
      </c>
      <c r="R723" s="1" t="s">
        <v>3793</v>
      </c>
      <c r="S723" s="1">
        <v>0.4</v>
      </c>
      <c r="T723" s="1">
        <v>36</v>
      </c>
      <c r="U723" s="1" t="b">
        <v>1</v>
      </c>
      <c r="V723" s="1" t="b">
        <v>1</v>
      </c>
      <c r="W723" s="1" t="b">
        <v>0</v>
      </c>
      <c r="X723" s="1" t="s">
        <v>3797</v>
      </c>
      <c r="Y723" s="1">
        <v>342.8</v>
      </c>
      <c r="Z723" s="1">
        <v>1.7151865775088979</v>
      </c>
      <c r="AA723" s="1">
        <v>30</v>
      </c>
      <c r="AB723" s="1" t="b">
        <v>0</v>
      </c>
      <c r="AG723" s="1">
        <v>356.5</v>
      </c>
      <c r="AH723" s="1">
        <v>344.7</v>
      </c>
      <c r="AI723" s="1">
        <v>354.7878721893415</v>
      </c>
      <c r="AJ723" s="1">
        <v>342.8</v>
      </c>
      <c r="AW723" s="1">
        <v>1875</v>
      </c>
      <c r="AX723" s="1">
        <v>1875</v>
      </c>
      <c r="AY723" s="1">
        <v>1875</v>
      </c>
      <c r="AZ723" s="1">
        <v>1875</v>
      </c>
      <c r="BM723" s="1">
        <v>1.128494434493347</v>
      </c>
      <c r="BN723" s="1">
        <v>1.128494434493347</v>
      </c>
      <c r="BO723" s="1">
        <v>1.128494434493347</v>
      </c>
      <c r="BP723" s="1">
        <v>1.128494434493347</v>
      </c>
    </row>
    <row r="724" spans="1:68" x14ac:dyDescent="0.2">
      <c r="A724" s="1" t="s">
        <v>80</v>
      </c>
      <c r="B724" s="1" t="s">
        <v>857</v>
      </c>
      <c r="C724" s="1">
        <v>266.42119583333329</v>
      </c>
      <c r="D724" s="1">
        <v>-29.030238888888888</v>
      </c>
      <c r="E724" s="1" t="s">
        <v>2154</v>
      </c>
      <c r="F724" s="1" t="s">
        <v>2994</v>
      </c>
      <c r="G724" s="1">
        <v>0</v>
      </c>
      <c r="H724" s="1">
        <v>0</v>
      </c>
      <c r="I724" s="1">
        <v>0</v>
      </c>
      <c r="J724" s="1" t="s">
        <v>3776</v>
      </c>
      <c r="K724" s="1" t="s">
        <v>3780</v>
      </c>
      <c r="L724" s="1" t="s">
        <v>3784</v>
      </c>
      <c r="M724" s="1">
        <v>0</v>
      </c>
      <c r="N724" s="1">
        <v>0</v>
      </c>
      <c r="O724" s="1">
        <v>0</v>
      </c>
      <c r="P724" s="1">
        <v>0</v>
      </c>
      <c r="Q724" s="1" t="s">
        <v>3786</v>
      </c>
      <c r="R724" s="1" t="s">
        <v>3793</v>
      </c>
      <c r="S724" s="1">
        <v>0.4</v>
      </c>
      <c r="T724" s="1">
        <v>36</v>
      </c>
      <c r="U724" s="1" t="b">
        <v>1</v>
      </c>
      <c r="V724" s="1" t="b">
        <v>1</v>
      </c>
      <c r="W724" s="1" t="b">
        <v>0</v>
      </c>
      <c r="X724" s="1" t="s">
        <v>3797</v>
      </c>
      <c r="Y724" s="1">
        <v>342.8</v>
      </c>
      <c r="Z724" s="1">
        <v>1.7151865775088979</v>
      </c>
      <c r="AA724" s="1">
        <v>30</v>
      </c>
      <c r="AB724" s="1" t="b">
        <v>0</v>
      </c>
      <c r="AG724" s="1">
        <v>356.5</v>
      </c>
      <c r="AH724" s="1">
        <v>344.7</v>
      </c>
      <c r="AI724" s="1">
        <v>354.7878721893415</v>
      </c>
      <c r="AJ724" s="1">
        <v>342.8</v>
      </c>
      <c r="AW724" s="1">
        <v>1875</v>
      </c>
      <c r="AX724" s="1">
        <v>1875</v>
      </c>
      <c r="AY724" s="1">
        <v>1875</v>
      </c>
      <c r="AZ724" s="1">
        <v>1875</v>
      </c>
      <c r="BM724" s="1">
        <v>1.128494434493347</v>
      </c>
      <c r="BN724" s="1">
        <v>1.128494434493347</v>
      </c>
      <c r="BO724" s="1">
        <v>1.128494434493347</v>
      </c>
      <c r="BP724" s="1">
        <v>1.128494434493347</v>
      </c>
    </row>
    <row r="725" spans="1:68" x14ac:dyDescent="0.2">
      <c r="A725" s="1" t="s">
        <v>80</v>
      </c>
      <c r="B725" s="1" t="s">
        <v>858</v>
      </c>
      <c r="C725" s="1">
        <v>266.42119583333329</v>
      </c>
      <c r="D725" s="1">
        <v>-29.02782777777778</v>
      </c>
      <c r="E725" s="1" t="s">
        <v>2154</v>
      </c>
      <c r="F725" s="1" t="s">
        <v>2995</v>
      </c>
      <c r="G725" s="1">
        <v>0</v>
      </c>
      <c r="H725" s="1">
        <v>0</v>
      </c>
      <c r="I725" s="1">
        <v>0</v>
      </c>
      <c r="J725" s="1" t="s">
        <v>3776</v>
      </c>
      <c r="K725" s="1" t="s">
        <v>3780</v>
      </c>
      <c r="L725" s="1" t="s">
        <v>3784</v>
      </c>
      <c r="M725" s="1">
        <v>0</v>
      </c>
      <c r="N725" s="1">
        <v>0</v>
      </c>
      <c r="O725" s="1">
        <v>0</v>
      </c>
      <c r="P725" s="1">
        <v>0</v>
      </c>
      <c r="Q725" s="1" t="s">
        <v>3786</v>
      </c>
      <c r="R725" s="1" t="s">
        <v>3793</v>
      </c>
      <c r="S725" s="1">
        <v>0.4</v>
      </c>
      <c r="T725" s="1">
        <v>36</v>
      </c>
      <c r="U725" s="1" t="b">
        <v>1</v>
      </c>
      <c r="V725" s="1" t="b">
        <v>1</v>
      </c>
      <c r="W725" s="1" t="b">
        <v>0</v>
      </c>
      <c r="X725" s="1" t="s">
        <v>3797</v>
      </c>
      <c r="Y725" s="1">
        <v>342.8</v>
      </c>
      <c r="Z725" s="1">
        <v>1.7151865775088979</v>
      </c>
      <c r="AA725" s="1">
        <v>30</v>
      </c>
      <c r="AB725" s="1" t="b">
        <v>0</v>
      </c>
      <c r="AG725" s="1">
        <v>356.5</v>
      </c>
      <c r="AH725" s="1">
        <v>344.7</v>
      </c>
      <c r="AI725" s="1">
        <v>354.7878721893415</v>
      </c>
      <c r="AJ725" s="1">
        <v>342.8</v>
      </c>
      <c r="AW725" s="1">
        <v>1875</v>
      </c>
      <c r="AX725" s="1">
        <v>1875</v>
      </c>
      <c r="AY725" s="1">
        <v>1875</v>
      </c>
      <c r="AZ725" s="1">
        <v>1875</v>
      </c>
      <c r="BM725" s="1">
        <v>1.128494434493347</v>
      </c>
      <c r="BN725" s="1">
        <v>1.128494434493347</v>
      </c>
      <c r="BO725" s="1">
        <v>1.128494434493347</v>
      </c>
      <c r="BP725" s="1">
        <v>1.128494434493347</v>
      </c>
    </row>
    <row r="726" spans="1:68" x14ac:dyDescent="0.2">
      <c r="A726" s="1" t="s">
        <v>80</v>
      </c>
      <c r="B726" s="1" t="s">
        <v>859</v>
      </c>
      <c r="C726" s="1">
        <v>266.42119583333329</v>
      </c>
      <c r="D726" s="1">
        <v>-29.025416666666668</v>
      </c>
      <c r="E726" s="1" t="s">
        <v>2154</v>
      </c>
      <c r="F726" s="1" t="s">
        <v>2996</v>
      </c>
      <c r="G726" s="1">
        <v>0</v>
      </c>
      <c r="H726" s="1">
        <v>0</v>
      </c>
      <c r="I726" s="1">
        <v>0</v>
      </c>
      <c r="J726" s="1" t="s">
        <v>3776</v>
      </c>
      <c r="K726" s="1" t="s">
        <v>3780</v>
      </c>
      <c r="L726" s="1" t="s">
        <v>3784</v>
      </c>
      <c r="M726" s="1">
        <v>0</v>
      </c>
      <c r="N726" s="1">
        <v>0</v>
      </c>
      <c r="O726" s="1">
        <v>0</v>
      </c>
      <c r="P726" s="1">
        <v>0</v>
      </c>
      <c r="Q726" s="1" t="s">
        <v>3786</v>
      </c>
      <c r="R726" s="1" t="s">
        <v>3793</v>
      </c>
      <c r="S726" s="1">
        <v>0.4</v>
      </c>
      <c r="T726" s="1">
        <v>36</v>
      </c>
      <c r="U726" s="1" t="b">
        <v>1</v>
      </c>
      <c r="V726" s="1" t="b">
        <v>1</v>
      </c>
      <c r="W726" s="1" t="b">
        <v>0</v>
      </c>
      <c r="X726" s="1" t="s">
        <v>3797</v>
      </c>
      <c r="Y726" s="1">
        <v>342.8</v>
      </c>
      <c r="Z726" s="1">
        <v>1.7151865775088979</v>
      </c>
      <c r="AA726" s="1">
        <v>30</v>
      </c>
      <c r="AB726" s="1" t="b">
        <v>0</v>
      </c>
      <c r="AG726" s="1">
        <v>356.5</v>
      </c>
      <c r="AH726" s="1">
        <v>344.7</v>
      </c>
      <c r="AI726" s="1">
        <v>354.7878721893415</v>
      </c>
      <c r="AJ726" s="1">
        <v>342.8</v>
      </c>
      <c r="AW726" s="1">
        <v>1875</v>
      </c>
      <c r="AX726" s="1">
        <v>1875</v>
      </c>
      <c r="AY726" s="1">
        <v>1875</v>
      </c>
      <c r="AZ726" s="1">
        <v>1875</v>
      </c>
      <c r="BM726" s="1">
        <v>1.128494434493347</v>
      </c>
      <c r="BN726" s="1">
        <v>1.128494434493347</v>
      </c>
      <c r="BO726" s="1">
        <v>1.128494434493347</v>
      </c>
      <c r="BP726" s="1">
        <v>1.128494434493347</v>
      </c>
    </row>
    <row r="727" spans="1:68" x14ac:dyDescent="0.2">
      <c r="A727" s="1" t="s">
        <v>80</v>
      </c>
      <c r="B727" s="1" t="s">
        <v>860</v>
      </c>
      <c r="C727" s="1">
        <v>266.42119583333329</v>
      </c>
      <c r="D727" s="1">
        <v>-29.02300555555556</v>
      </c>
      <c r="E727" s="1" t="s">
        <v>2154</v>
      </c>
      <c r="F727" s="1" t="s">
        <v>2997</v>
      </c>
      <c r="G727" s="1">
        <v>0</v>
      </c>
      <c r="H727" s="1">
        <v>0</v>
      </c>
      <c r="I727" s="1">
        <v>0</v>
      </c>
      <c r="J727" s="1" t="s">
        <v>3776</v>
      </c>
      <c r="K727" s="1" t="s">
        <v>3780</v>
      </c>
      <c r="L727" s="1" t="s">
        <v>3784</v>
      </c>
      <c r="M727" s="1">
        <v>0</v>
      </c>
      <c r="N727" s="1">
        <v>0</v>
      </c>
      <c r="O727" s="1">
        <v>0</v>
      </c>
      <c r="P727" s="1">
        <v>0</v>
      </c>
      <c r="Q727" s="1" t="s">
        <v>3786</v>
      </c>
      <c r="R727" s="1" t="s">
        <v>3793</v>
      </c>
      <c r="S727" s="1">
        <v>0.4</v>
      </c>
      <c r="T727" s="1">
        <v>36</v>
      </c>
      <c r="U727" s="1" t="b">
        <v>1</v>
      </c>
      <c r="V727" s="1" t="b">
        <v>1</v>
      </c>
      <c r="W727" s="1" t="b">
        <v>0</v>
      </c>
      <c r="X727" s="1" t="s">
        <v>3797</v>
      </c>
      <c r="Y727" s="1">
        <v>342.8</v>
      </c>
      <c r="Z727" s="1">
        <v>1.7151865775088979</v>
      </c>
      <c r="AA727" s="1">
        <v>30</v>
      </c>
      <c r="AB727" s="1" t="b">
        <v>0</v>
      </c>
      <c r="AG727" s="1">
        <v>356.5</v>
      </c>
      <c r="AH727" s="1">
        <v>344.7</v>
      </c>
      <c r="AI727" s="1">
        <v>354.7878721893415</v>
      </c>
      <c r="AJ727" s="1">
        <v>342.8</v>
      </c>
      <c r="AW727" s="1">
        <v>1875</v>
      </c>
      <c r="AX727" s="1">
        <v>1875</v>
      </c>
      <c r="AY727" s="1">
        <v>1875</v>
      </c>
      <c r="AZ727" s="1">
        <v>1875</v>
      </c>
      <c r="BM727" s="1">
        <v>1.128494434493347</v>
      </c>
      <c r="BN727" s="1">
        <v>1.128494434493347</v>
      </c>
      <c r="BO727" s="1">
        <v>1.128494434493347</v>
      </c>
      <c r="BP727" s="1">
        <v>1.128494434493347</v>
      </c>
    </row>
    <row r="728" spans="1:68" x14ac:dyDescent="0.2">
      <c r="A728" s="1" t="s">
        <v>80</v>
      </c>
      <c r="B728" s="1" t="s">
        <v>861</v>
      </c>
      <c r="C728" s="1">
        <v>266.42119583333329</v>
      </c>
      <c r="D728" s="1">
        <v>-29.020594444444441</v>
      </c>
      <c r="E728" s="1" t="s">
        <v>2154</v>
      </c>
      <c r="F728" s="1" t="s">
        <v>2998</v>
      </c>
      <c r="G728" s="1">
        <v>0</v>
      </c>
      <c r="H728" s="1">
        <v>0</v>
      </c>
      <c r="I728" s="1">
        <v>0</v>
      </c>
      <c r="J728" s="1" t="s">
        <v>3776</v>
      </c>
      <c r="K728" s="1" t="s">
        <v>3780</v>
      </c>
      <c r="L728" s="1" t="s">
        <v>3784</v>
      </c>
      <c r="M728" s="1">
        <v>0</v>
      </c>
      <c r="N728" s="1">
        <v>0</v>
      </c>
      <c r="O728" s="1">
        <v>0</v>
      </c>
      <c r="P728" s="1">
        <v>0</v>
      </c>
      <c r="Q728" s="1" t="s">
        <v>3786</v>
      </c>
      <c r="R728" s="1" t="s">
        <v>3793</v>
      </c>
      <c r="S728" s="1">
        <v>0.4</v>
      </c>
      <c r="T728" s="1">
        <v>36</v>
      </c>
      <c r="U728" s="1" t="b">
        <v>1</v>
      </c>
      <c r="V728" s="1" t="b">
        <v>1</v>
      </c>
      <c r="W728" s="1" t="b">
        <v>0</v>
      </c>
      <c r="X728" s="1" t="s">
        <v>3797</v>
      </c>
      <c r="Y728" s="1">
        <v>342.8</v>
      </c>
      <c r="Z728" s="1">
        <v>1.7151865775088979</v>
      </c>
      <c r="AA728" s="1">
        <v>30</v>
      </c>
      <c r="AB728" s="1" t="b">
        <v>0</v>
      </c>
      <c r="AG728" s="1">
        <v>356.5</v>
      </c>
      <c r="AH728" s="1">
        <v>344.7</v>
      </c>
      <c r="AI728" s="1">
        <v>354.7878721893415</v>
      </c>
      <c r="AJ728" s="1">
        <v>342.8</v>
      </c>
      <c r="AW728" s="1">
        <v>1875</v>
      </c>
      <c r="AX728" s="1">
        <v>1875</v>
      </c>
      <c r="AY728" s="1">
        <v>1875</v>
      </c>
      <c r="AZ728" s="1">
        <v>1875</v>
      </c>
      <c r="BM728" s="1">
        <v>1.128494434493347</v>
      </c>
      <c r="BN728" s="1">
        <v>1.128494434493347</v>
      </c>
      <c r="BO728" s="1">
        <v>1.128494434493347</v>
      </c>
      <c r="BP728" s="1">
        <v>1.128494434493347</v>
      </c>
    </row>
    <row r="729" spans="1:68" x14ac:dyDescent="0.2">
      <c r="A729" s="1" t="s">
        <v>80</v>
      </c>
      <c r="B729" s="1" t="s">
        <v>862</v>
      </c>
      <c r="C729" s="1">
        <v>266.42119583333329</v>
      </c>
      <c r="D729" s="1">
        <v>-29.01818611111111</v>
      </c>
      <c r="E729" s="1" t="s">
        <v>2154</v>
      </c>
      <c r="F729" s="1" t="s">
        <v>2999</v>
      </c>
      <c r="G729" s="1">
        <v>0</v>
      </c>
      <c r="H729" s="1">
        <v>0</v>
      </c>
      <c r="I729" s="1">
        <v>0</v>
      </c>
      <c r="J729" s="1" t="s">
        <v>3776</v>
      </c>
      <c r="K729" s="1" t="s">
        <v>3780</v>
      </c>
      <c r="L729" s="1" t="s">
        <v>3784</v>
      </c>
      <c r="M729" s="1">
        <v>0</v>
      </c>
      <c r="N729" s="1">
        <v>0</v>
      </c>
      <c r="O729" s="1">
        <v>0</v>
      </c>
      <c r="P729" s="1">
        <v>0</v>
      </c>
      <c r="Q729" s="1" t="s">
        <v>3786</v>
      </c>
      <c r="R729" s="1" t="s">
        <v>3793</v>
      </c>
      <c r="S729" s="1">
        <v>0.4</v>
      </c>
      <c r="T729" s="1">
        <v>36</v>
      </c>
      <c r="U729" s="1" t="b">
        <v>1</v>
      </c>
      <c r="V729" s="1" t="b">
        <v>1</v>
      </c>
      <c r="W729" s="1" t="b">
        <v>0</v>
      </c>
      <c r="X729" s="1" t="s">
        <v>3797</v>
      </c>
      <c r="Y729" s="1">
        <v>342.8</v>
      </c>
      <c r="Z729" s="1">
        <v>1.7151865775088979</v>
      </c>
      <c r="AA729" s="1">
        <v>30</v>
      </c>
      <c r="AB729" s="1" t="b">
        <v>0</v>
      </c>
      <c r="AG729" s="1">
        <v>356.5</v>
      </c>
      <c r="AH729" s="1">
        <v>344.7</v>
      </c>
      <c r="AI729" s="1">
        <v>354.7878721893415</v>
      </c>
      <c r="AJ729" s="1">
        <v>342.8</v>
      </c>
      <c r="AW729" s="1">
        <v>1875</v>
      </c>
      <c r="AX729" s="1">
        <v>1875</v>
      </c>
      <c r="AY729" s="1">
        <v>1875</v>
      </c>
      <c r="AZ729" s="1">
        <v>1875</v>
      </c>
      <c r="BM729" s="1">
        <v>1.128494434493347</v>
      </c>
      <c r="BN729" s="1">
        <v>1.128494434493347</v>
      </c>
      <c r="BO729" s="1">
        <v>1.128494434493347</v>
      </c>
      <c r="BP729" s="1">
        <v>1.128494434493347</v>
      </c>
    </row>
    <row r="730" spans="1:68" x14ac:dyDescent="0.2">
      <c r="A730" s="1" t="s">
        <v>80</v>
      </c>
      <c r="B730" s="1" t="s">
        <v>863</v>
      </c>
      <c r="C730" s="1">
        <v>266.42119583333329</v>
      </c>
      <c r="D730" s="1">
        <v>-29.015775000000001</v>
      </c>
      <c r="E730" s="1" t="s">
        <v>2154</v>
      </c>
      <c r="F730" s="1" t="s">
        <v>3000</v>
      </c>
      <c r="G730" s="1">
        <v>0</v>
      </c>
      <c r="H730" s="1">
        <v>0</v>
      </c>
      <c r="I730" s="1">
        <v>0</v>
      </c>
      <c r="J730" s="1" t="s">
        <v>3776</v>
      </c>
      <c r="K730" s="1" t="s">
        <v>3780</v>
      </c>
      <c r="L730" s="1" t="s">
        <v>3784</v>
      </c>
      <c r="M730" s="1">
        <v>0</v>
      </c>
      <c r="N730" s="1">
        <v>0</v>
      </c>
      <c r="O730" s="1">
        <v>0</v>
      </c>
      <c r="P730" s="1">
        <v>0</v>
      </c>
      <c r="Q730" s="1" t="s">
        <v>3786</v>
      </c>
      <c r="R730" s="1" t="s">
        <v>3793</v>
      </c>
      <c r="S730" s="1">
        <v>0.4</v>
      </c>
      <c r="T730" s="1">
        <v>36</v>
      </c>
      <c r="U730" s="1" t="b">
        <v>1</v>
      </c>
      <c r="V730" s="1" t="b">
        <v>1</v>
      </c>
      <c r="W730" s="1" t="b">
        <v>0</v>
      </c>
      <c r="X730" s="1" t="s">
        <v>3797</v>
      </c>
      <c r="Y730" s="1">
        <v>342.8</v>
      </c>
      <c r="Z730" s="1">
        <v>1.7151865775088979</v>
      </c>
      <c r="AA730" s="1">
        <v>30</v>
      </c>
      <c r="AB730" s="1" t="b">
        <v>0</v>
      </c>
      <c r="AG730" s="1">
        <v>356.5</v>
      </c>
      <c r="AH730" s="1">
        <v>344.7</v>
      </c>
      <c r="AI730" s="1">
        <v>354.7878721893415</v>
      </c>
      <c r="AJ730" s="1">
        <v>342.8</v>
      </c>
      <c r="AW730" s="1">
        <v>1875</v>
      </c>
      <c r="AX730" s="1">
        <v>1875</v>
      </c>
      <c r="AY730" s="1">
        <v>1875</v>
      </c>
      <c r="AZ730" s="1">
        <v>1875</v>
      </c>
      <c r="BM730" s="1">
        <v>1.128494434493347</v>
      </c>
      <c r="BN730" s="1">
        <v>1.128494434493347</v>
      </c>
      <c r="BO730" s="1">
        <v>1.128494434493347</v>
      </c>
      <c r="BP730" s="1">
        <v>1.128494434493347</v>
      </c>
    </row>
    <row r="731" spans="1:68" x14ac:dyDescent="0.2">
      <c r="A731" s="1" t="s">
        <v>80</v>
      </c>
      <c r="B731" s="1" t="s">
        <v>864</v>
      </c>
      <c r="C731" s="1">
        <v>266.42119583333329</v>
      </c>
      <c r="D731" s="1">
        <v>-29.01336388888889</v>
      </c>
      <c r="E731" s="1" t="s">
        <v>2154</v>
      </c>
      <c r="F731" s="1" t="s">
        <v>3001</v>
      </c>
      <c r="G731" s="1">
        <v>0</v>
      </c>
      <c r="H731" s="1">
        <v>0</v>
      </c>
      <c r="I731" s="1">
        <v>0</v>
      </c>
      <c r="J731" s="1" t="s">
        <v>3776</v>
      </c>
      <c r="K731" s="1" t="s">
        <v>3780</v>
      </c>
      <c r="L731" s="1" t="s">
        <v>3784</v>
      </c>
      <c r="M731" s="1">
        <v>0</v>
      </c>
      <c r="N731" s="1">
        <v>0</v>
      </c>
      <c r="O731" s="1">
        <v>0</v>
      </c>
      <c r="P731" s="1">
        <v>0</v>
      </c>
      <c r="Q731" s="1" t="s">
        <v>3786</v>
      </c>
      <c r="R731" s="1" t="s">
        <v>3793</v>
      </c>
      <c r="S731" s="1">
        <v>0.4</v>
      </c>
      <c r="T731" s="1">
        <v>36</v>
      </c>
      <c r="U731" s="1" t="b">
        <v>1</v>
      </c>
      <c r="V731" s="1" t="b">
        <v>1</v>
      </c>
      <c r="W731" s="1" t="b">
        <v>0</v>
      </c>
      <c r="X731" s="1" t="s">
        <v>3797</v>
      </c>
      <c r="Y731" s="1">
        <v>342.8</v>
      </c>
      <c r="Z731" s="1">
        <v>1.7151865775088979</v>
      </c>
      <c r="AA731" s="1">
        <v>30</v>
      </c>
      <c r="AB731" s="1" t="b">
        <v>0</v>
      </c>
      <c r="AG731" s="1">
        <v>356.5</v>
      </c>
      <c r="AH731" s="1">
        <v>344.7</v>
      </c>
      <c r="AI731" s="1">
        <v>354.7878721893415</v>
      </c>
      <c r="AJ731" s="1">
        <v>342.8</v>
      </c>
      <c r="AW731" s="1">
        <v>1875</v>
      </c>
      <c r="AX731" s="1">
        <v>1875</v>
      </c>
      <c r="AY731" s="1">
        <v>1875</v>
      </c>
      <c r="AZ731" s="1">
        <v>1875</v>
      </c>
      <c r="BM731" s="1">
        <v>1.128494434493347</v>
      </c>
      <c r="BN731" s="1">
        <v>1.128494434493347</v>
      </c>
      <c r="BO731" s="1">
        <v>1.128494434493347</v>
      </c>
      <c r="BP731" s="1">
        <v>1.128494434493347</v>
      </c>
    </row>
    <row r="732" spans="1:68" x14ac:dyDescent="0.2">
      <c r="A732" s="1" t="s">
        <v>80</v>
      </c>
      <c r="B732" s="1" t="s">
        <v>865</v>
      </c>
      <c r="C732" s="1">
        <v>266.41880833333329</v>
      </c>
      <c r="D732" s="1">
        <v>-29.038677777777782</v>
      </c>
      <c r="E732" s="1" t="s">
        <v>2148</v>
      </c>
      <c r="F732" s="1" t="s">
        <v>3002</v>
      </c>
      <c r="G732" s="1">
        <v>0</v>
      </c>
      <c r="H732" s="1">
        <v>0</v>
      </c>
      <c r="I732" s="1">
        <v>0</v>
      </c>
      <c r="J732" s="1" t="s">
        <v>3776</v>
      </c>
      <c r="K732" s="1" t="s">
        <v>3780</v>
      </c>
      <c r="L732" s="1" t="s">
        <v>3784</v>
      </c>
      <c r="M732" s="1">
        <v>0</v>
      </c>
      <c r="N732" s="1">
        <v>0</v>
      </c>
      <c r="O732" s="1">
        <v>0</v>
      </c>
      <c r="P732" s="1">
        <v>0</v>
      </c>
      <c r="Q732" s="1" t="s">
        <v>3786</v>
      </c>
      <c r="R732" s="1" t="s">
        <v>3793</v>
      </c>
      <c r="S732" s="1">
        <v>0.4</v>
      </c>
      <c r="T732" s="1">
        <v>36</v>
      </c>
      <c r="U732" s="1" t="b">
        <v>1</v>
      </c>
      <c r="V732" s="1" t="b">
        <v>1</v>
      </c>
      <c r="W732" s="1" t="b">
        <v>0</v>
      </c>
      <c r="X732" s="1" t="s">
        <v>3797</v>
      </c>
      <c r="Y732" s="1">
        <v>342.8</v>
      </c>
      <c r="Z732" s="1">
        <v>1.7151865775088979</v>
      </c>
      <c r="AA732" s="1">
        <v>30</v>
      </c>
      <c r="AB732" s="1" t="b">
        <v>0</v>
      </c>
      <c r="AG732" s="1">
        <v>356.5</v>
      </c>
      <c r="AH732" s="1">
        <v>344.7</v>
      </c>
      <c r="AI732" s="1">
        <v>354.7878721893415</v>
      </c>
      <c r="AJ732" s="1">
        <v>342.8</v>
      </c>
      <c r="AW732" s="1">
        <v>1875</v>
      </c>
      <c r="AX732" s="1">
        <v>1875</v>
      </c>
      <c r="AY732" s="1">
        <v>1875</v>
      </c>
      <c r="AZ732" s="1">
        <v>1875</v>
      </c>
      <c r="BM732" s="1">
        <v>1.128494434493347</v>
      </c>
      <c r="BN732" s="1">
        <v>1.128494434493347</v>
      </c>
      <c r="BO732" s="1">
        <v>1.128494434493347</v>
      </c>
      <c r="BP732" s="1">
        <v>1.128494434493347</v>
      </c>
    </row>
    <row r="733" spans="1:68" x14ac:dyDescent="0.2">
      <c r="A733" s="1" t="s">
        <v>80</v>
      </c>
      <c r="B733" s="1" t="s">
        <v>866</v>
      </c>
      <c r="C733" s="1">
        <v>266.41880833333329</v>
      </c>
      <c r="D733" s="1">
        <v>-29.03626666666667</v>
      </c>
      <c r="E733" s="1" t="s">
        <v>2148</v>
      </c>
      <c r="F733" s="1" t="s">
        <v>3003</v>
      </c>
      <c r="G733" s="1">
        <v>0</v>
      </c>
      <c r="H733" s="1">
        <v>0</v>
      </c>
      <c r="I733" s="1">
        <v>0</v>
      </c>
      <c r="J733" s="1" t="s">
        <v>3776</v>
      </c>
      <c r="K733" s="1" t="s">
        <v>3780</v>
      </c>
      <c r="L733" s="1" t="s">
        <v>3784</v>
      </c>
      <c r="M733" s="1">
        <v>0</v>
      </c>
      <c r="N733" s="1">
        <v>0</v>
      </c>
      <c r="O733" s="1">
        <v>0</v>
      </c>
      <c r="P733" s="1">
        <v>0</v>
      </c>
      <c r="Q733" s="1" t="s">
        <v>3786</v>
      </c>
      <c r="R733" s="1" t="s">
        <v>3793</v>
      </c>
      <c r="S733" s="1">
        <v>0.4</v>
      </c>
      <c r="T733" s="1">
        <v>36</v>
      </c>
      <c r="U733" s="1" t="b">
        <v>1</v>
      </c>
      <c r="V733" s="1" t="b">
        <v>1</v>
      </c>
      <c r="W733" s="1" t="b">
        <v>0</v>
      </c>
      <c r="X733" s="1" t="s">
        <v>3797</v>
      </c>
      <c r="Y733" s="1">
        <v>342.8</v>
      </c>
      <c r="Z733" s="1">
        <v>1.7151865775088979</v>
      </c>
      <c r="AA733" s="1">
        <v>30</v>
      </c>
      <c r="AB733" s="1" t="b">
        <v>0</v>
      </c>
      <c r="AG733" s="1">
        <v>356.5</v>
      </c>
      <c r="AH733" s="1">
        <v>344.7</v>
      </c>
      <c r="AI733" s="1">
        <v>354.7878721893415</v>
      </c>
      <c r="AJ733" s="1">
        <v>342.8</v>
      </c>
      <c r="AW733" s="1">
        <v>1875</v>
      </c>
      <c r="AX733" s="1">
        <v>1875</v>
      </c>
      <c r="AY733" s="1">
        <v>1875</v>
      </c>
      <c r="AZ733" s="1">
        <v>1875</v>
      </c>
      <c r="BM733" s="1">
        <v>1.128494434493347</v>
      </c>
      <c r="BN733" s="1">
        <v>1.128494434493347</v>
      </c>
      <c r="BO733" s="1">
        <v>1.128494434493347</v>
      </c>
      <c r="BP733" s="1">
        <v>1.128494434493347</v>
      </c>
    </row>
    <row r="734" spans="1:68" x14ac:dyDescent="0.2">
      <c r="A734" s="1" t="s">
        <v>80</v>
      </c>
      <c r="B734" s="1" t="s">
        <v>867</v>
      </c>
      <c r="C734" s="1">
        <v>266.41880833333329</v>
      </c>
      <c r="D734" s="1">
        <v>-29.033855555555551</v>
      </c>
      <c r="E734" s="1" t="s">
        <v>2148</v>
      </c>
      <c r="F734" s="1" t="s">
        <v>2982</v>
      </c>
      <c r="G734" s="1">
        <v>0</v>
      </c>
      <c r="H734" s="1">
        <v>0</v>
      </c>
      <c r="I734" s="1">
        <v>0</v>
      </c>
      <c r="J734" s="1" t="s">
        <v>3776</v>
      </c>
      <c r="K734" s="1" t="s">
        <v>3780</v>
      </c>
      <c r="L734" s="1" t="s">
        <v>3784</v>
      </c>
      <c r="M734" s="1">
        <v>0</v>
      </c>
      <c r="N734" s="1">
        <v>0</v>
      </c>
      <c r="O734" s="1">
        <v>0</v>
      </c>
      <c r="P734" s="1">
        <v>0</v>
      </c>
      <c r="Q734" s="1" t="s">
        <v>3786</v>
      </c>
      <c r="R734" s="1" t="s">
        <v>3793</v>
      </c>
      <c r="S734" s="1">
        <v>0.4</v>
      </c>
      <c r="T734" s="1">
        <v>36</v>
      </c>
      <c r="U734" s="1" t="b">
        <v>1</v>
      </c>
      <c r="V734" s="1" t="b">
        <v>1</v>
      </c>
      <c r="W734" s="1" t="b">
        <v>0</v>
      </c>
      <c r="X734" s="1" t="s">
        <v>3797</v>
      </c>
      <c r="Y734" s="1">
        <v>342.8</v>
      </c>
      <c r="Z734" s="1">
        <v>1.7151865775088979</v>
      </c>
      <c r="AA734" s="1">
        <v>30</v>
      </c>
      <c r="AB734" s="1" t="b">
        <v>0</v>
      </c>
      <c r="AG734" s="1">
        <v>356.5</v>
      </c>
      <c r="AH734" s="1">
        <v>344.7</v>
      </c>
      <c r="AI734" s="1">
        <v>354.7878721893415</v>
      </c>
      <c r="AJ734" s="1">
        <v>342.8</v>
      </c>
      <c r="AW734" s="1">
        <v>1875</v>
      </c>
      <c r="AX734" s="1">
        <v>1875</v>
      </c>
      <c r="AY734" s="1">
        <v>1875</v>
      </c>
      <c r="AZ734" s="1">
        <v>1875</v>
      </c>
      <c r="BM734" s="1">
        <v>1.128494434493347</v>
      </c>
      <c r="BN734" s="1">
        <v>1.128494434493347</v>
      </c>
      <c r="BO734" s="1">
        <v>1.128494434493347</v>
      </c>
      <c r="BP734" s="1">
        <v>1.128494434493347</v>
      </c>
    </row>
    <row r="735" spans="1:68" x14ac:dyDescent="0.2">
      <c r="A735" s="1" t="s">
        <v>80</v>
      </c>
      <c r="B735" s="1" t="s">
        <v>868</v>
      </c>
      <c r="C735" s="1">
        <v>266.41880833333329</v>
      </c>
      <c r="D735" s="1">
        <v>-29.03144444444445</v>
      </c>
      <c r="E735" s="1" t="s">
        <v>2148</v>
      </c>
      <c r="F735" s="1" t="s">
        <v>2983</v>
      </c>
      <c r="G735" s="1">
        <v>0</v>
      </c>
      <c r="H735" s="1">
        <v>0</v>
      </c>
      <c r="I735" s="1">
        <v>0</v>
      </c>
      <c r="J735" s="1" t="s">
        <v>3776</v>
      </c>
      <c r="K735" s="1" t="s">
        <v>3780</v>
      </c>
      <c r="L735" s="1" t="s">
        <v>3784</v>
      </c>
      <c r="M735" s="1">
        <v>0</v>
      </c>
      <c r="N735" s="1">
        <v>0</v>
      </c>
      <c r="O735" s="1">
        <v>0</v>
      </c>
      <c r="P735" s="1">
        <v>0</v>
      </c>
      <c r="Q735" s="1" t="s">
        <v>3786</v>
      </c>
      <c r="R735" s="1" t="s">
        <v>3793</v>
      </c>
      <c r="S735" s="1">
        <v>0.4</v>
      </c>
      <c r="T735" s="1">
        <v>36</v>
      </c>
      <c r="U735" s="1" t="b">
        <v>1</v>
      </c>
      <c r="V735" s="1" t="b">
        <v>1</v>
      </c>
      <c r="W735" s="1" t="b">
        <v>0</v>
      </c>
      <c r="X735" s="1" t="s">
        <v>3797</v>
      </c>
      <c r="Y735" s="1">
        <v>342.8</v>
      </c>
      <c r="Z735" s="1">
        <v>1.7151865775088979</v>
      </c>
      <c r="AA735" s="1">
        <v>30</v>
      </c>
      <c r="AB735" s="1" t="b">
        <v>0</v>
      </c>
      <c r="AG735" s="1">
        <v>356.5</v>
      </c>
      <c r="AH735" s="1">
        <v>344.7</v>
      </c>
      <c r="AI735" s="1">
        <v>354.7878721893415</v>
      </c>
      <c r="AJ735" s="1">
        <v>342.8</v>
      </c>
      <c r="AW735" s="1">
        <v>1875</v>
      </c>
      <c r="AX735" s="1">
        <v>1875</v>
      </c>
      <c r="AY735" s="1">
        <v>1875</v>
      </c>
      <c r="AZ735" s="1">
        <v>1875</v>
      </c>
      <c r="BM735" s="1">
        <v>1.128494434493347</v>
      </c>
      <c r="BN735" s="1">
        <v>1.128494434493347</v>
      </c>
      <c r="BO735" s="1">
        <v>1.128494434493347</v>
      </c>
      <c r="BP735" s="1">
        <v>1.128494434493347</v>
      </c>
    </row>
    <row r="736" spans="1:68" x14ac:dyDescent="0.2">
      <c r="A736" s="1" t="s">
        <v>80</v>
      </c>
      <c r="B736" s="1" t="s">
        <v>869</v>
      </c>
      <c r="C736" s="1">
        <v>266.41880833333329</v>
      </c>
      <c r="D736" s="1">
        <v>-29.029033333333331</v>
      </c>
      <c r="E736" s="1" t="s">
        <v>2148</v>
      </c>
      <c r="F736" s="1" t="s">
        <v>2984</v>
      </c>
      <c r="G736" s="1">
        <v>0</v>
      </c>
      <c r="H736" s="1">
        <v>0</v>
      </c>
      <c r="I736" s="1">
        <v>0</v>
      </c>
      <c r="J736" s="1" t="s">
        <v>3776</v>
      </c>
      <c r="K736" s="1" t="s">
        <v>3780</v>
      </c>
      <c r="L736" s="1" t="s">
        <v>3784</v>
      </c>
      <c r="M736" s="1">
        <v>0</v>
      </c>
      <c r="N736" s="1">
        <v>0</v>
      </c>
      <c r="O736" s="1">
        <v>0</v>
      </c>
      <c r="P736" s="1">
        <v>0</v>
      </c>
      <c r="Q736" s="1" t="s">
        <v>3786</v>
      </c>
      <c r="R736" s="1" t="s">
        <v>3793</v>
      </c>
      <c r="S736" s="1">
        <v>0.4</v>
      </c>
      <c r="T736" s="1">
        <v>36</v>
      </c>
      <c r="U736" s="1" t="b">
        <v>1</v>
      </c>
      <c r="V736" s="1" t="b">
        <v>1</v>
      </c>
      <c r="W736" s="1" t="b">
        <v>0</v>
      </c>
      <c r="X736" s="1" t="s">
        <v>3797</v>
      </c>
      <c r="Y736" s="1">
        <v>342.8</v>
      </c>
      <c r="Z736" s="1">
        <v>1.7151865775088979</v>
      </c>
      <c r="AA736" s="1">
        <v>30</v>
      </c>
      <c r="AB736" s="1" t="b">
        <v>0</v>
      </c>
      <c r="AG736" s="1">
        <v>356.5</v>
      </c>
      <c r="AH736" s="1">
        <v>344.7</v>
      </c>
      <c r="AI736" s="1">
        <v>354.7878721893415</v>
      </c>
      <c r="AJ736" s="1">
        <v>342.8</v>
      </c>
      <c r="AW736" s="1">
        <v>1875</v>
      </c>
      <c r="AX736" s="1">
        <v>1875</v>
      </c>
      <c r="AY736" s="1">
        <v>1875</v>
      </c>
      <c r="AZ736" s="1">
        <v>1875</v>
      </c>
      <c r="BM736" s="1">
        <v>1.128494434493347</v>
      </c>
      <c r="BN736" s="1">
        <v>1.128494434493347</v>
      </c>
      <c r="BO736" s="1">
        <v>1.128494434493347</v>
      </c>
      <c r="BP736" s="1">
        <v>1.128494434493347</v>
      </c>
    </row>
    <row r="737" spans="1:68" x14ac:dyDescent="0.2">
      <c r="A737" s="1" t="s">
        <v>80</v>
      </c>
      <c r="B737" s="1" t="s">
        <v>870</v>
      </c>
      <c r="C737" s="1">
        <v>266.41880833333329</v>
      </c>
      <c r="D737" s="1">
        <v>-29.026622222222219</v>
      </c>
      <c r="E737" s="1" t="s">
        <v>2148</v>
      </c>
      <c r="F737" s="1" t="s">
        <v>2985</v>
      </c>
      <c r="G737" s="1">
        <v>0</v>
      </c>
      <c r="H737" s="1">
        <v>0</v>
      </c>
      <c r="I737" s="1">
        <v>0</v>
      </c>
      <c r="J737" s="1" t="s">
        <v>3776</v>
      </c>
      <c r="K737" s="1" t="s">
        <v>3780</v>
      </c>
      <c r="L737" s="1" t="s">
        <v>3784</v>
      </c>
      <c r="M737" s="1">
        <v>0</v>
      </c>
      <c r="N737" s="1">
        <v>0</v>
      </c>
      <c r="O737" s="1">
        <v>0</v>
      </c>
      <c r="P737" s="1">
        <v>0</v>
      </c>
      <c r="Q737" s="1" t="s">
        <v>3786</v>
      </c>
      <c r="R737" s="1" t="s">
        <v>3793</v>
      </c>
      <c r="S737" s="1">
        <v>0.4</v>
      </c>
      <c r="T737" s="1">
        <v>36</v>
      </c>
      <c r="U737" s="1" t="b">
        <v>1</v>
      </c>
      <c r="V737" s="1" t="b">
        <v>1</v>
      </c>
      <c r="W737" s="1" t="b">
        <v>0</v>
      </c>
      <c r="X737" s="1" t="s">
        <v>3797</v>
      </c>
      <c r="Y737" s="1">
        <v>342.8</v>
      </c>
      <c r="Z737" s="1">
        <v>1.7151865775088979</v>
      </c>
      <c r="AA737" s="1">
        <v>30</v>
      </c>
      <c r="AB737" s="1" t="b">
        <v>0</v>
      </c>
      <c r="AG737" s="1">
        <v>356.5</v>
      </c>
      <c r="AH737" s="1">
        <v>344.7</v>
      </c>
      <c r="AI737" s="1">
        <v>354.7878721893415</v>
      </c>
      <c r="AJ737" s="1">
        <v>342.8</v>
      </c>
      <c r="AW737" s="1">
        <v>1875</v>
      </c>
      <c r="AX737" s="1">
        <v>1875</v>
      </c>
      <c r="AY737" s="1">
        <v>1875</v>
      </c>
      <c r="AZ737" s="1">
        <v>1875</v>
      </c>
      <c r="BM737" s="1">
        <v>1.128494434493347</v>
      </c>
      <c r="BN737" s="1">
        <v>1.128494434493347</v>
      </c>
      <c r="BO737" s="1">
        <v>1.128494434493347</v>
      </c>
      <c r="BP737" s="1">
        <v>1.128494434493347</v>
      </c>
    </row>
    <row r="738" spans="1:68" x14ac:dyDescent="0.2">
      <c r="A738" s="1" t="s">
        <v>80</v>
      </c>
      <c r="B738" s="1" t="s">
        <v>871</v>
      </c>
      <c r="C738" s="1">
        <v>266.41880833333329</v>
      </c>
      <c r="D738" s="1">
        <v>-29.024211111111111</v>
      </c>
      <c r="E738" s="1" t="s">
        <v>2148</v>
      </c>
      <c r="F738" s="1" t="s">
        <v>3004</v>
      </c>
      <c r="G738" s="1">
        <v>0</v>
      </c>
      <c r="H738" s="1">
        <v>0</v>
      </c>
      <c r="I738" s="1">
        <v>0</v>
      </c>
      <c r="J738" s="1" t="s">
        <v>3776</v>
      </c>
      <c r="K738" s="1" t="s">
        <v>3780</v>
      </c>
      <c r="L738" s="1" t="s">
        <v>3784</v>
      </c>
      <c r="M738" s="1">
        <v>0</v>
      </c>
      <c r="N738" s="1">
        <v>0</v>
      </c>
      <c r="O738" s="1">
        <v>0</v>
      </c>
      <c r="P738" s="1">
        <v>0</v>
      </c>
      <c r="Q738" s="1" t="s">
        <v>3786</v>
      </c>
      <c r="R738" s="1" t="s">
        <v>3793</v>
      </c>
      <c r="S738" s="1">
        <v>0.4</v>
      </c>
      <c r="T738" s="1">
        <v>36</v>
      </c>
      <c r="U738" s="1" t="b">
        <v>1</v>
      </c>
      <c r="V738" s="1" t="b">
        <v>1</v>
      </c>
      <c r="W738" s="1" t="b">
        <v>0</v>
      </c>
      <c r="X738" s="1" t="s">
        <v>3797</v>
      </c>
      <c r="Y738" s="1">
        <v>342.8</v>
      </c>
      <c r="Z738" s="1">
        <v>1.7151865775088979</v>
      </c>
      <c r="AA738" s="1">
        <v>30</v>
      </c>
      <c r="AB738" s="1" t="b">
        <v>0</v>
      </c>
      <c r="AG738" s="1">
        <v>356.5</v>
      </c>
      <c r="AH738" s="1">
        <v>344.7</v>
      </c>
      <c r="AI738" s="1">
        <v>354.7878721893415</v>
      </c>
      <c r="AJ738" s="1">
        <v>342.8</v>
      </c>
      <c r="AW738" s="1">
        <v>1875</v>
      </c>
      <c r="AX738" s="1">
        <v>1875</v>
      </c>
      <c r="AY738" s="1">
        <v>1875</v>
      </c>
      <c r="AZ738" s="1">
        <v>1875</v>
      </c>
      <c r="BM738" s="1">
        <v>1.128494434493347</v>
      </c>
      <c r="BN738" s="1">
        <v>1.128494434493347</v>
      </c>
      <c r="BO738" s="1">
        <v>1.128494434493347</v>
      </c>
      <c r="BP738" s="1">
        <v>1.128494434493347</v>
      </c>
    </row>
    <row r="739" spans="1:68" x14ac:dyDescent="0.2">
      <c r="A739" s="1" t="s">
        <v>80</v>
      </c>
      <c r="B739" s="1" t="s">
        <v>872</v>
      </c>
      <c r="C739" s="1">
        <v>266.41880833333329</v>
      </c>
      <c r="D739" s="1">
        <v>-29.021799999999999</v>
      </c>
      <c r="E739" s="1" t="s">
        <v>2148</v>
      </c>
      <c r="F739" s="1" t="s">
        <v>2987</v>
      </c>
      <c r="G739" s="1">
        <v>0</v>
      </c>
      <c r="H739" s="1">
        <v>0</v>
      </c>
      <c r="I739" s="1">
        <v>0</v>
      </c>
      <c r="J739" s="1" t="s">
        <v>3776</v>
      </c>
      <c r="K739" s="1" t="s">
        <v>3780</v>
      </c>
      <c r="L739" s="1" t="s">
        <v>3784</v>
      </c>
      <c r="M739" s="1">
        <v>0</v>
      </c>
      <c r="N739" s="1">
        <v>0</v>
      </c>
      <c r="O739" s="1">
        <v>0</v>
      </c>
      <c r="P739" s="1">
        <v>0</v>
      </c>
      <c r="Q739" s="1" t="s">
        <v>3786</v>
      </c>
      <c r="R739" s="1" t="s">
        <v>3793</v>
      </c>
      <c r="S739" s="1">
        <v>0.4</v>
      </c>
      <c r="T739" s="1">
        <v>36</v>
      </c>
      <c r="U739" s="1" t="b">
        <v>1</v>
      </c>
      <c r="V739" s="1" t="b">
        <v>1</v>
      </c>
      <c r="W739" s="1" t="b">
        <v>0</v>
      </c>
      <c r="X739" s="1" t="s">
        <v>3797</v>
      </c>
      <c r="Y739" s="1">
        <v>342.8</v>
      </c>
      <c r="Z739" s="1">
        <v>1.7151865775088979</v>
      </c>
      <c r="AA739" s="1">
        <v>30</v>
      </c>
      <c r="AB739" s="1" t="b">
        <v>0</v>
      </c>
      <c r="AG739" s="1">
        <v>356.5</v>
      </c>
      <c r="AH739" s="1">
        <v>344.7</v>
      </c>
      <c r="AI739" s="1">
        <v>354.7878721893415</v>
      </c>
      <c r="AJ739" s="1">
        <v>342.8</v>
      </c>
      <c r="AW739" s="1">
        <v>1875</v>
      </c>
      <c r="AX739" s="1">
        <v>1875</v>
      </c>
      <c r="AY739" s="1">
        <v>1875</v>
      </c>
      <c r="AZ739" s="1">
        <v>1875</v>
      </c>
      <c r="BM739" s="1">
        <v>1.128494434493347</v>
      </c>
      <c r="BN739" s="1">
        <v>1.128494434493347</v>
      </c>
      <c r="BO739" s="1">
        <v>1.128494434493347</v>
      </c>
      <c r="BP739" s="1">
        <v>1.128494434493347</v>
      </c>
    </row>
    <row r="740" spans="1:68" x14ac:dyDescent="0.2">
      <c r="A740" s="1" t="s">
        <v>80</v>
      </c>
      <c r="B740" s="1" t="s">
        <v>873</v>
      </c>
      <c r="C740" s="1">
        <v>266.41880833333329</v>
      </c>
      <c r="D740" s="1">
        <v>-29.019391666666671</v>
      </c>
      <c r="E740" s="1" t="s">
        <v>2148</v>
      </c>
      <c r="F740" s="1" t="s">
        <v>2988</v>
      </c>
      <c r="G740" s="1">
        <v>0</v>
      </c>
      <c r="H740" s="1">
        <v>0</v>
      </c>
      <c r="I740" s="1">
        <v>0</v>
      </c>
      <c r="J740" s="1" t="s">
        <v>3776</v>
      </c>
      <c r="K740" s="1" t="s">
        <v>3780</v>
      </c>
      <c r="L740" s="1" t="s">
        <v>3784</v>
      </c>
      <c r="M740" s="1">
        <v>0</v>
      </c>
      <c r="N740" s="1">
        <v>0</v>
      </c>
      <c r="O740" s="1">
        <v>0</v>
      </c>
      <c r="P740" s="1">
        <v>0</v>
      </c>
      <c r="Q740" s="1" t="s">
        <v>3786</v>
      </c>
      <c r="R740" s="1" t="s">
        <v>3793</v>
      </c>
      <c r="S740" s="1">
        <v>0.4</v>
      </c>
      <c r="T740" s="1">
        <v>36</v>
      </c>
      <c r="U740" s="1" t="b">
        <v>1</v>
      </c>
      <c r="V740" s="1" t="b">
        <v>1</v>
      </c>
      <c r="W740" s="1" t="b">
        <v>0</v>
      </c>
      <c r="X740" s="1" t="s">
        <v>3797</v>
      </c>
      <c r="Y740" s="1">
        <v>342.8</v>
      </c>
      <c r="Z740" s="1">
        <v>1.7151865775088979</v>
      </c>
      <c r="AA740" s="1">
        <v>30</v>
      </c>
      <c r="AB740" s="1" t="b">
        <v>0</v>
      </c>
      <c r="AG740" s="1">
        <v>356.5</v>
      </c>
      <c r="AH740" s="1">
        <v>344.7</v>
      </c>
      <c r="AI740" s="1">
        <v>354.7878721893415</v>
      </c>
      <c r="AJ740" s="1">
        <v>342.8</v>
      </c>
      <c r="AW740" s="1">
        <v>1875</v>
      </c>
      <c r="AX740" s="1">
        <v>1875</v>
      </c>
      <c r="AY740" s="1">
        <v>1875</v>
      </c>
      <c r="AZ740" s="1">
        <v>1875</v>
      </c>
      <c r="BM740" s="1">
        <v>1.128494434493347</v>
      </c>
      <c r="BN740" s="1">
        <v>1.128494434493347</v>
      </c>
      <c r="BO740" s="1">
        <v>1.128494434493347</v>
      </c>
      <c r="BP740" s="1">
        <v>1.128494434493347</v>
      </c>
    </row>
    <row r="741" spans="1:68" x14ac:dyDescent="0.2">
      <c r="A741" s="1" t="s">
        <v>80</v>
      </c>
      <c r="B741" s="1" t="s">
        <v>874</v>
      </c>
      <c r="C741" s="1">
        <v>266.41880833333329</v>
      </c>
      <c r="D741" s="1">
        <v>-29.016980555555559</v>
      </c>
      <c r="E741" s="1" t="s">
        <v>2148</v>
      </c>
      <c r="F741" s="1" t="s">
        <v>2989</v>
      </c>
      <c r="G741" s="1">
        <v>0</v>
      </c>
      <c r="H741" s="1">
        <v>0</v>
      </c>
      <c r="I741" s="1">
        <v>0</v>
      </c>
      <c r="J741" s="1" t="s">
        <v>3776</v>
      </c>
      <c r="K741" s="1" t="s">
        <v>3780</v>
      </c>
      <c r="L741" s="1" t="s">
        <v>3784</v>
      </c>
      <c r="M741" s="1">
        <v>0</v>
      </c>
      <c r="N741" s="1">
        <v>0</v>
      </c>
      <c r="O741" s="1">
        <v>0</v>
      </c>
      <c r="P741" s="1">
        <v>0</v>
      </c>
      <c r="Q741" s="1" t="s">
        <v>3786</v>
      </c>
      <c r="R741" s="1" t="s">
        <v>3793</v>
      </c>
      <c r="S741" s="1">
        <v>0.4</v>
      </c>
      <c r="T741" s="1">
        <v>36</v>
      </c>
      <c r="U741" s="1" t="b">
        <v>1</v>
      </c>
      <c r="V741" s="1" t="b">
        <v>1</v>
      </c>
      <c r="W741" s="1" t="b">
        <v>0</v>
      </c>
      <c r="X741" s="1" t="s">
        <v>3797</v>
      </c>
      <c r="Y741" s="1">
        <v>342.8</v>
      </c>
      <c r="Z741" s="1">
        <v>1.7151865775088979</v>
      </c>
      <c r="AA741" s="1">
        <v>30</v>
      </c>
      <c r="AB741" s="1" t="b">
        <v>0</v>
      </c>
      <c r="AG741" s="1">
        <v>356.5</v>
      </c>
      <c r="AH741" s="1">
        <v>344.7</v>
      </c>
      <c r="AI741" s="1">
        <v>354.7878721893415</v>
      </c>
      <c r="AJ741" s="1">
        <v>342.8</v>
      </c>
      <c r="AW741" s="1">
        <v>1875</v>
      </c>
      <c r="AX741" s="1">
        <v>1875</v>
      </c>
      <c r="AY741" s="1">
        <v>1875</v>
      </c>
      <c r="AZ741" s="1">
        <v>1875</v>
      </c>
      <c r="BM741" s="1">
        <v>1.128494434493347</v>
      </c>
      <c r="BN741" s="1">
        <v>1.128494434493347</v>
      </c>
      <c r="BO741" s="1">
        <v>1.128494434493347</v>
      </c>
      <c r="BP741" s="1">
        <v>1.128494434493347</v>
      </c>
    </row>
    <row r="742" spans="1:68" x14ac:dyDescent="0.2">
      <c r="A742" s="1" t="s">
        <v>80</v>
      </c>
      <c r="B742" s="1" t="s">
        <v>875</v>
      </c>
      <c r="C742" s="1">
        <v>266.41880833333329</v>
      </c>
      <c r="D742" s="1">
        <v>-29.01456944444444</v>
      </c>
      <c r="E742" s="1" t="s">
        <v>2148</v>
      </c>
      <c r="F742" s="1" t="s">
        <v>2990</v>
      </c>
      <c r="G742" s="1">
        <v>0</v>
      </c>
      <c r="H742" s="1">
        <v>0</v>
      </c>
      <c r="I742" s="1">
        <v>0</v>
      </c>
      <c r="J742" s="1" t="s">
        <v>3776</v>
      </c>
      <c r="K742" s="1" t="s">
        <v>3780</v>
      </c>
      <c r="L742" s="1" t="s">
        <v>3784</v>
      </c>
      <c r="M742" s="1">
        <v>0</v>
      </c>
      <c r="N742" s="1">
        <v>0</v>
      </c>
      <c r="O742" s="1">
        <v>0</v>
      </c>
      <c r="P742" s="1">
        <v>0</v>
      </c>
      <c r="Q742" s="1" t="s">
        <v>3786</v>
      </c>
      <c r="R742" s="1" t="s">
        <v>3793</v>
      </c>
      <c r="S742" s="1">
        <v>0.4</v>
      </c>
      <c r="T742" s="1">
        <v>36</v>
      </c>
      <c r="U742" s="1" t="b">
        <v>1</v>
      </c>
      <c r="V742" s="1" t="b">
        <v>1</v>
      </c>
      <c r="W742" s="1" t="b">
        <v>0</v>
      </c>
      <c r="X742" s="1" t="s">
        <v>3797</v>
      </c>
      <c r="Y742" s="1">
        <v>342.8</v>
      </c>
      <c r="Z742" s="1">
        <v>1.7151865775088979</v>
      </c>
      <c r="AA742" s="1">
        <v>30</v>
      </c>
      <c r="AB742" s="1" t="b">
        <v>0</v>
      </c>
      <c r="AG742" s="1">
        <v>356.5</v>
      </c>
      <c r="AH742" s="1">
        <v>344.7</v>
      </c>
      <c r="AI742" s="1">
        <v>354.7878721893415</v>
      </c>
      <c r="AJ742" s="1">
        <v>342.8</v>
      </c>
      <c r="AW742" s="1">
        <v>1875</v>
      </c>
      <c r="AX742" s="1">
        <v>1875</v>
      </c>
      <c r="AY742" s="1">
        <v>1875</v>
      </c>
      <c r="AZ742" s="1">
        <v>1875</v>
      </c>
      <c r="BM742" s="1">
        <v>1.128494434493347</v>
      </c>
      <c r="BN742" s="1">
        <v>1.128494434493347</v>
      </c>
      <c r="BO742" s="1">
        <v>1.128494434493347</v>
      </c>
      <c r="BP742" s="1">
        <v>1.128494434493347</v>
      </c>
    </row>
    <row r="743" spans="1:68" x14ac:dyDescent="0.2">
      <c r="A743" s="1" t="s">
        <v>80</v>
      </c>
      <c r="B743" s="1" t="s">
        <v>876</v>
      </c>
      <c r="C743" s="1">
        <v>266.41880833333329</v>
      </c>
      <c r="D743" s="1">
        <v>-29.012158333333328</v>
      </c>
      <c r="E743" s="1" t="s">
        <v>2148</v>
      </c>
      <c r="F743" s="1" t="s">
        <v>3006</v>
      </c>
      <c r="G743" s="1">
        <v>0</v>
      </c>
      <c r="H743" s="1">
        <v>0</v>
      </c>
      <c r="I743" s="1">
        <v>0</v>
      </c>
      <c r="J743" s="1" t="s">
        <v>3776</v>
      </c>
      <c r="K743" s="1" t="s">
        <v>3780</v>
      </c>
      <c r="L743" s="1" t="s">
        <v>3784</v>
      </c>
      <c r="M743" s="1">
        <v>0</v>
      </c>
      <c r="N743" s="1">
        <v>0</v>
      </c>
      <c r="O743" s="1">
        <v>0</v>
      </c>
      <c r="P743" s="1">
        <v>0</v>
      </c>
      <c r="Q743" s="1" t="s">
        <v>3786</v>
      </c>
      <c r="R743" s="1" t="s">
        <v>3793</v>
      </c>
      <c r="S743" s="1">
        <v>0.4</v>
      </c>
      <c r="T743" s="1">
        <v>36</v>
      </c>
      <c r="U743" s="1" t="b">
        <v>1</v>
      </c>
      <c r="V743" s="1" t="b">
        <v>1</v>
      </c>
      <c r="W743" s="1" t="b">
        <v>0</v>
      </c>
      <c r="X743" s="1" t="s">
        <v>3797</v>
      </c>
      <c r="Y743" s="1">
        <v>342.8</v>
      </c>
      <c r="Z743" s="1">
        <v>1.7151865775088979</v>
      </c>
      <c r="AA743" s="1">
        <v>30</v>
      </c>
      <c r="AB743" s="1" t="b">
        <v>0</v>
      </c>
      <c r="AG743" s="1">
        <v>356.5</v>
      </c>
      <c r="AH743" s="1">
        <v>344.7</v>
      </c>
      <c r="AI743" s="1">
        <v>354.7878721893415</v>
      </c>
      <c r="AJ743" s="1">
        <v>342.8</v>
      </c>
      <c r="AW743" s="1">
        <v>1875</v>
      </c>
      <c r="AX743" s="1">
        <v>1875</v>
      </c>
      <c r="AY743" s="1">
        <v>1875</v>
      </c>
      <c r="AZ743" s="1">
        <v>1875</v>
      </c>
      <c r="BM743" s="1">
        <v>1.128494434493347</v>
      </c>
      <c r="BN743" s="1">
        <v>1.128494434493347</v>
      </c>
      <c r="BO743" s="1">
        <v>1.128494434493347</v>
      </c>
      <c r="BP743" s="1">
        <v>1.128494434493347</v>
      </c>
    </row>
    <row r="744" spans="1:68" x14ac:dyDescent="0.2">
      <c r="A744" s="1" t="s">
        <v>80</v>
      </c>
      <c r="B744" s="1" t="s">
        <v>877</v>
      </c>
      <c r="C744" s="1">
        <v>266.43790416666673</v>
      </c>
      <c r="D744" s="1">
        <v>-29.00974444444444</v>
      </c>
      <c r="E744" s="1" t="s">
        <v>2142</v>
      </c>
      <c r="F744" s="1" t="s">
        <v>3007</v>
      </c>
      <c r="G744" s="1">
        <v>0</v>
      </c>
      <c r="H744" s="1">
        <v>0</v>
      </c>
      <c r="I744" s="1">
        <v>0</v>
      </c>
      <c r="J744" s="1" t="s">
        <v>3776</v>
      </c>
      <c r="K744" s="1" t="s">
        <v>3780</v>
      </c>
      <c r="L744" s="1" t="s">
        <v>3784</v>
      </c>
      <c r="M744" s="1">
        <v>0</v>
      </c>
      <c r="N744" s="1">
        <v>0</v>
      </c>
      <c r="O744" s="1">
        <v>0</v>
      </c>
      <c r="P744" s="1">
        <v>0</v>
      </c>
      <c r="Q744" s="1" t="s">
        <v>3786</v>
      </c>
      <c r="R744" s="1" t="s">
        <v>3793</v>
      </c>
      <c r="S744" s="1">
        <v>0.4</v>
      </c>
      <c r="T744" s="1">
        <v>36</v>
      </c>
      <c r="U744" s="1" t="b">
        <v>1</v>
      </c>
      <c r="V744" s="1" t="b">
        <v>1</v>
      </c>
      <c r="W744" s="1" t="b">
        <v>0</v>
      </c>
      <c r="X744" s="1" t="s">
        <v>3797</v>
      </c>
      <c r="Y744" s="1">
        <v>342.8</v>
      </c>
      <c r="Z744" s="1">
        <v>1.7151865775088979</v>
      </c>
      <c r="AA744" s="1">
        <v>30</v>
      </c>
      <c r="AB744" s="1" t="b">
        <v>0</v>
      </c>
      <c r="AG744" s="1">
        <v>356.5</v>
      </c>
      <c r="AH744" s="1">
        <v>344.7</v>
      </c>
      <c r="AI744" s="1">
        <v>354.7878721893415</v>
      </c>
      <c r="AJ744" s="1">
        <v>342.8</v>
      </c>
      <c r="AW744" s="1">
        <v>1875</v>
      </c>
      <c r="AX744" s="1">
        <v>1875</v>
      </c>
      <c r="AY744" s="1">
        <v>1875</v>
      </c>
      <c r="AZ744" s="1">
        <v>1875</v>
      </c>
      <c r="BM744" s="1">
        <v>1.128494434493347</v>
      </c>
      <c r="BN744" s="1">
        <v>1.128494434493347</v>
      </c>
      <c r="BO744" s="1">
        <v>1.128494434493347</v>
      </c>
      <c r="BP744" s="1">
        <v>1.128494434493347</v>
      </c>
    </row>
    <row r="745" spans="1:68" x14ac:dyDescent="0.2">
      <c r="A745" s="1" t="s">
        <v>80</v>
      </c>
      <c r="B745" s="1" t="s">
        <v>878</v>
      </c>
      <c r="C745" s="1">
        <v>266.43790416666673</v>
      </c>
      <c r="D745" s="1">
        <v>-29.007333333333332</v>
      </c>
      <c r="E745" s="1" t="s">
        <v>2142</v>
      </c>
      <c r="F745" s="1" t="s">
        <v>3009</v>
      </c>
      <c r="G745" s="1">
        <v>0</v>
      </c>
      <c r="H745" s="1">
        <v>0</v>
      </c>
      <c r="I745" s="1">
        <v>0</v>
      </c>
      <c r="J745" s="1" t="s">
        <v>3776</v>
      </c>
      <c r="K745" s="1" t="s">
        <v>3780</v>
      </c>
      <c r="L745" s="1" t="s">
        <v>3784</v>
      </c>
      <c r="M745" s="1">
        <v>0</v>
      </c>
      <c r="N745" s="1">
        <v>0</v>
      </c>
      <c r="O745" s="1">
        <v>0</v>
      </c>
      <c r="P745" s="1">
        <v>0</v>
      </c>
      <c r="Q745" s="1" t="s">
        <v>3786</v>
      </c>
      <c r="R745" s="1" t="s">
        <v>3793</v>
      </c>
      <c r="S745" s="1">
        <v>0.4</v>
      </c>
      <c r="T745" s="1">
        <v>36</v>
      </c>
      <c r="U745" s="1" t="b">
        <v>1</v>
      </c>
      <c r="V745" s="1" t="b">
        <v>1</v>
      </c>
      <c r="W745" s="1" t="b">
        <v>0</v>
      </c>
      <c r="X745" s="1" t="s">
        <v>3797</v>
      </c>
      <c r="Y745" s="1">
        <v>342.8</v>
      </c>
      <c r="Z745" s="1">
        <v>1.7151865775088979</v>
      </c>
      <c r="AA745" s="1">
        <v>30</v>
      </c>
      <c r="AB745" s="1" t="b">
        <v>0</v>
      </c>
      <c r="AG745" s="1">
        <v>356.5</v>
      </c>
      <c r="AH745" s="1">
        <v>344.7</v>
      </c>
      <c r="AI745" s="1">
        <v>354.7878721893415</v>
      </c>
      <c r="AJ745" s="1">
        <v>342.8</v>
      </c>
      <c r="AW745" s="1">
        <v>1875</v>
      </c>
      <c r="AX745" s="1">
        <v>1875</v>
      </c>
      <c r="AY745" s="1">
        <v>1875</v>
      </c>
      <c r="AZ745" s="1">
        <v>1875</v>
      </c>
      <c r="BM745" s="1">
        <v>1.128494434493347</v>
      </c>
      <c r="BN745" s="1">
        <v>1.128494434493347</v>
      </c>
      <c r="BO745" s="1">
        <v>1.128494434493347</v>
      </c>
      <c r="BP745" s="1">
        <v>1.128494434493347</v>
      </c>
    </row>
    <row r="746" spans="1:68" x14ac:dyDescent="0.2">
      <c r="A746" s="1" t="s">
        <v>80</v>
      </c>
      <c r="B746" s="1" t="s">
        <v>879</v>
      </c>
      <c r="C746" s="1">
        <v>266.43790416666673</v>
      </c>
      <c r="D746" s="1">
        <v>-29.00492222222222</v>
      </c>
      <c r="E746" s="1" t="s">
        <v>2142</v>
      </c>
      <c r="F746" s="1" t="s">
        <v>3010</v>
      </c>
      <c r="G746" s="1">
        <v>0</v>
      </c>
      <c r="H746" s="1">
        <v>0</v>
      </c>
      <c r="I746" s="1">
        <v>0</v>
      </c>
      <c r="J746" s="1" t="s">
        <v>3776</v>
      </c>
      <c r="K746" s="1" t="s">
        <v>3780</v>
      </c>
      <c r="L746" s="1" t="s">
        <v>3784</v>
      </c>
      <c r="M746" s="1">
        <v>0</v>
      </c>
      <c r="N746" s="1">
        <v>0</v>
      </c>
      <c r="O746" s="1">
        <v>0</v>
      </c>
      <c r="P746" s="1">
        <v>0</v>
      </c>
      <c r="Q746" s="1" t="s">
        <v>3786</v>
      </c>
      <c r="R746" s="1" t="s">
        <v>3793</v>
      </c>
      <c r="S746" s="1">
        <v>0.4</v>
      </c>
      <c r="T746" s="1">
        <v>36</v>
      </c>
      <c r="U746" s="1" t="b">
        <v>1</v>
      </c>
      <c r="V746" s="1" t="b">
        <v>1</v>
      </c>
      <c r="W746" s="1" t="b">
        <v>0</v>
      </c>
      <c r="X746" s="1" t="s">
        <v>3797</v>
      </c>
      <c r="Y746" s="1">
        <v>342.8</v>
      </c>
      <c r="Z746" s="1">
        <v>1.7151865775088979</v>
      </c>
      <c r="AA746" s="1">
        <v>30</v>
      </c>
      <c r="AB746" s="1" t="b">
        <v>0</v>
      </c>
      <c r="AG746" s="1">
        <v>356.5</v>
      </c>
      <c r="AH746" s="1">
        <v>344.7</v>
      </c>
      <c r="AI746" s="1">
        <v>354.7878721893415</v>
      </c>
      <c r="AJ746" s="1">
        <v>342.8</v>
      </c>
      <c r="AW746" s="1">
        <v>1875</v>
      </c>
      <c r="AX746" s="1">
        <v>1875</v>
      </c>
      <c r="AY746" s="1">
        <v>1875</v>
      </c>
      <c r="AZ746" s="1">
        <v>1875</v>
      </c>
      <c r="BM746" s="1">
        <v>1.128494434493347</v>
      </c>
      <c r="BN746" s="1">
        <v>1.128494434493347</v>
      </c>
      <c r="BO746" s="1">
        <v>1.128494434493347</v>
      </c>
      <c r="BP746" s="1">
        <v>1.128494434493347</v>
      </c>
    </row>
    <row r="747" spans="1:68" x14ac:dyDescent="0.2">
      <c r="A747" s="1" t="s">
        <v>80</v>
      </c>
      <c r="B747" s="1" t="s">
        <v>880</v>
      </c>
      <c r="C747" s="1">
        <v>266.43790416666673</v>
      </c>
      <c r="D747" s="1">
        <v>-29.002511111111112</v>
      </c>
      <c r="E747" s="1" t="s">
        <v>2142</v>
      </c>
      <c r="F747" s="1" t="s">
        <v>3011</v>
      </c>
      <c r="G747" s="1">
        <v>0</v>
      </c>
      <c r="H747" s="1">
        <v>0</v>
      </c>
      <c r="I747" s="1">
        <v>0</v>
      </c>
      <c r="J747" s="1" t="s">
        <v>3776</v>
      </c>
      <c r="K747" s="1" t="s">
        <v>3780</v>
      </c>
      <c r="L747" s="1" t="s">
        <v>3784</v>
      </c>
      <c r="M747" s="1">
        <v>0</v>
      </c>
      <c r="N747" s="1">
        <v>0</v>
      </c>
      <c r="O747" s="1">
        <v>0</v>
      </c>
      <c r="P747" s="1">
        <v>0</v>
      </c>
      <c r="Q747" s="1" t="s">
        <v>3786</v>
      </c>
      <c r="R747" s="1" t="s">
        <v>3793</v>
      </c>
      <c r="S747" s="1">
        <v>0.4</v>
      </c>
      <c r="T747" s="1">
        <v>36</v>
      </c>
      <c r="U747" s="1" t="b">
        <v>1</v>
      </c>
      <c r="V747" s="1" t="b">
        <v>1</v>
      </c>
      <c r="W747" s="1" t="b">
        <v>0</v>
      </c>
      <c r="X747" s="1" t="s">
        <v>3797</v>
      </c>
      <c r="Y747" s="1">
        <v>342.8</v>
      </c>
      <c r="Z747" s="1">
        <v>1.7151865775088979</v>
      </c>
      <c r="AA747" s="1">
        <v>30</v>
      </c>
      <c r="AB747" s="1" t="b">
        <v>0</v>
      </c>
      <c r="AG747" s="1">
        <v>356.5</v>
      </c>
      <c r="AH747" s="1">
        <v>344.7</v>
      </c>
      <c r="AI747" s="1">
        <v>354.7878721893415</v>
      </c>
      <c r="AJ747" s="1">
        <v>342.8</v>
      </c>
      <c r="AW747" s="1">
        <v>1875</v>
      </c>
      <c r="AX747" s="1">
        <v>1875</v>
      </c>
      <c r="AY747" s="1">
        <v>1875</v>
      </c>
      <c r="AZ747" s="1">
        <v>1875</v>
      </c>
      <c r="BM747" s="1">
        <v>1.128494434493347</v>
      </c>
      <c r="BN747" s="1">
        <v>1.128494434493347</v>
      </c>
      <c r="BO747" s="1">
        <v>1.128494434493347</v>
      </c>
      <c r="BP747" s="1">
        <v>1.128494434493347</v>
      </c>
    </row>
    <row r="748" spans="1:68" x14ac:dyDescent="0.2">
      <c r="A748" s="1" t="s">
        <v>80</v>
      </c>
      <c r="B748" s="1" t="s">
        <v>881</v>
      </c>
      <c r="C748" s="1">
        <v>266.43790416666673</v>
      </c>
      <c r="D748" s="1">
        <v>-29.0001</v>
      </c>
      <c r="E748" s="1" t="s">
        <v>2142</v>
      </c>
      <c r="F748" s="1" t="s">
        <v>3012</v>
      </c>
      <c r="G748" s="1">
        <v>0</v>
      </c>
      <c r="H748" s="1">
        <v>0</v>
      </c>
      <c r="I748" s="1">
        <v>0</v>
      </c>
      <c r="J748" s="1" t="s">
        <v>3776</v>
      </c>
      <c r="K748" s="1" t="s">
        <v>3780</v>
      </c>
      <c r="L748" s="1" t="s">
        <v>3784</v>
      </c>
      <c r="M748" s="1">
        <v>0</v>
      </c>
      <c r="N748" s="1">
        <v>0</v>
      </c>
      <c r="O748" s="1">
        <v>0</v>
      </c>
      <c r="P748" s="1">
        <v>0</v>
      </c>
      <c r="Q748" s="1" t="s">
        <v>3786</v>
      </c>
      <c r="R748" s="1" t="s">
        <v>3793</v>
      </c>
      <c r="S748" s="1">
        <v>0.4</v>
      </c>
      <c r="T748" s="1">
        <v>36</v>
      </c>
      <c r="U748" s="1" t="b">
        <v>1</v>
      </c>
      <c r="V748" s="1" t="b">
        <v>1</v>
      </c>
      <c r="W748" s="1" t="b">
        <v>0</v>
      </c>
      <c r="X748" s="1" t="s">
        <v>3797</v>
      </c>
      <c r="Y748" s="1">
        <v>342.8</v>
      </c>
      <c r="Z748" s="1">
        <v>1.7151865775088979</v>
      </c>
      <c r="AA748" s="1">
        <v>30</v>
      </c>
      <c r="AB748" s="1" t="b">
        <v>0</v>
      </c>
      <c r="AG748" s="1">
        <v>356.5</v>
      </c>
      <c r="AH748" s="1">
        <v>344.7</v>
      </c>
      <c r="AI748" s="1">
        <v>354.7878721893415</v>
      </c>
      <c r="AJ748" s="1">
        <v>342.8</v>
      </c>
      <c r="AW748" s="1">
        <v>1875</v>
      </c>
      <c r="AX748" s="1">
        <v>1875</v>
      </c>
      <c r="AY748" s="1">
        <v>1875</v>
      </c>
      <c r="AZ748" s="1">
        <v>1875</v>
      </c>
      <c r="BM748" s="1">
        <v>1.128494434493347</v>
      </c>
      <c r="BN748" s="1">
        <v>1.128494434493347</v>
      </c>
      <c r="BO748" s="1">
        <v>1.128494434493347</v>
      </c>
      <c r="BP748" s="1">
        <v>1.128494434493347</v>
      </c>
    </row>
    <row r="749" spans="1:68" x14ac:dyDescent="0.2">
      <c r="A749" s="1" t="s">
        <v>80</v>
      </c>
      <c r="B749" s="1" t="s">
        <v>882</v>
      </c>
      <c r="C749" s="1">
        <v>266.43790416666673</v>
      </c>
      <c r="D749" s="1">
        <v>-28.997691666666672</v>
      </c>
      <c r="E749" s="1" t="s">
        <v>2142</v>
      </c>
      <c r="F749" s="1" t="s">
        <v>3013</v>
      </c>
      <c r="G749" s="1">
        <v>0</v>
      </c>
      <c r="H749" s="1">
        <v>0</v>
      </c>
      <c r="I749" s="1">
        <v>0</v>
      </c>
      <c r="J749" s="1" t="s">
        <v>3776</v>
      </c>
      <c r="K749" s="1" t="s">
        <v>3780</v>
      </c>
      <c r="L749" s="1" t="s">
        <v>3784</v>
      </c>
      <c r="M749" s="1">
        <v>0</v>
      </c>
      <c r="N749" s="1">
        <v>0</v>
      </c>
      <c r="O749" s="1">
        <v>0</v>
      </c>
      <c r="P749" s="1">
        <v>0</v>
      </c>
      <c r="Q749" s="1" t="s">
        <v>3786</v>
      </c>
      <c r="R749" s="1" t="s">
        <v>3793</v>
      </c>
      <c r="S749" s="1">
        <v>0.4</v>
      </c>
      <c r="T749" s="1">
        <v>36</v>
      </c>
      <c r="U749" s="1" t="b">
        <v>1</v>
      </c>
      <c r="V749" s="1" t="b">
        <v>1</v>
      </c>
      <c r="W749" s="1" t="b">
        <v>0</v>
      </c>
      <c r="X749" s="1" t="s">
        <v>3797</v>
      </c>
      <c r="Y749" s="1">
        <v>342.8</v>
      </c>
      <c r="Z749" s="1">
        <v>1.7151865775088979</v>
      </c>
      <c r="AA749" s="1">
        <v>30</v>
      </c>
      <c r="AB749" s="1" t="b">
        <v>0</v>
      </c>
      <c r="AG749" s="1">
        <v>356.5</v>
      </c>
      <c r="AH749" s="1">
        <v>344.7</v>
      </c>
      <c r="AI749" s="1">
        <v>354.7878721893415</v>
      </c>
      <c r="AJ749" s="1">
        <v>342.8</v>
      </c>
      <c r="AW749" s="1">
        <v>1875</v>
      </c>
      <c r="AX749" s="1">
        <v>1875</v>
      </c>
      <c r="AY749" s="1">
        <v>1875</v>
      </c>
      <c r="AZ749" s="1">
        <v>1875</v>
      </c>
      <c r="BM749" s="1">
        <v>1.128494434493347</v>
      </c>
      <c r="BN749" s="1">
        <v>1.128494434493347</v>
      </c>
      <c r="BO749" s="1">
        <v>1.128494434493347</v>
      </c>
      <c r="BP749" s="1">
        <v>1.128494434493347</v>
      </c>
    </row>
    <row r="750" spans="1:68" x14ac:dyDescent="0.2">
      <c r="A750" s="1" t="s">
        <v>80</v>
      </c>
      <c r="B750" s="1" t="s">
        <v>883</v>
      </c>
      <c r="C750" s="1">
        <v>266.43790416666673</v>
      </c>
      <c r="D750" s="1">
        <v>-28.99528055555556</v>
      </c>
      <c r="E750" s="1" t="s">
        <v>2142</v>
      </c>
      <c r="F750" s="1" t="s">
        <v>3014</v>
      </c>
      <c r="G750" s="1">
        <v>0</v>
      </c>
      <c r="H750" s="1">
        <v>0</v>
      </c>
      <c r="I750" s="1">
        <v>0</v>
      </c>
      <c r="J750" s="1" t="s">
        <v>3776</v>
      </c>
      <c r="K750" s="1" t="s">
        <v>3780</v>
      </c>
      <c r="L750" s="1" t="s">
        <v>3784</v>
      </c>
      <c r="M750" s="1">
        <v>0</v>
      </c>
      <c r="N750" s="1">
        <v>0</v>
      </c>
      <c r="O750" s="1">
        <v>0</v>
      </c>
      <c r="P750" s="1">
        <v>0</v>
      </c>
      <c r="Q750" s="1" t="s">
        <v>3786</v>
      </c>
      <c r="R750" s="1" t="s">
        <v>3793</v>
      </c>
      <c r="S750" s="1">
        <v>0.4</v>
      </c>
      <c r="T750" s="1">
        <v>36</v>
      </c>
      <c r="U750" s="1" t="b">
        <v>1</v>
      </c>
      <c r="V750" s="1" t="b">
        <v>1</v>
      </c>
      <c r="W750" s="1" t="b">
        <v>0</v>
      </c>
      <c r="X750" s="1" t="s">
        <v>3797</v>
      </c>
      <c r="Y750" s="1">
        <v>342.8</v>
      </c>
      <c r="Z750" s="1">
        <v>1.7151865775088979</v>
      </c>
      <c r="AA750" s="1">
        <v>30</v>
      </c>
      <c r="AB750" s="1" t="b">
        <v>0</v>
      </c>
      <c r="AG750" s="1">
        <v>356.5</v>
      </c>
      <c r="AH750" s="1">
        <v>344.7</v>
      </c>
      <c r="AI750" s="1">
        <v>354.7878721893415</v>
      </c>
      <c r="AJ750" s="1">
        <v>342.8</v>
      </c>
      <c r="AW750" s="1">
        <v>1875</v>
      </c>
      <c r="AX750" s="1">
        <v>1875</v>
      </c>
      <c r="AY750" s="1">
        <v>1875</v>
      </c>
      <c r="AZ750" s="1">
        <v>1875</v>
      </c>
      <c r="BM750" s="1">
        <v>1.128494434493347</v>
      </c>
      <c r="BN750" s="1">
        <v>1.128494434493347</v>
      </c>
      <c r="BO750" s="1">
        <v>1.128494434493347</v>
      </c>
      <c r="BP750" s="1">
        <v>1.128494434493347</v>
      </c>
    </row>
    <row r="751" spans="1:68" x14ac:dyDescent="0.2">
      <c r="A751" s="1" t="s">
        <v>80</v>
      </c>
      <c r="B751" s="1" t="s">
        <v>884</v>
      </c>
      <c r="C751" s="1">
        <v>266.43790000000001</v>
      </c>
      <c r="D751" s="1">
        <v>-28.992869444444441</v>
      </c>
      <c r="E751" s="1" t="s">
        <v>2142</v>
      </c>
      <c r="F751" s="1" t="s">
        <v>3015</v>
      </c>
      <c r="G751" s="1">
        <v>0</v>
      </c>
      <c r="H751" s="1">
        <v>0</v>
      </c>
      <c r="I751" s="1">
        <v>0</v>
      </c>
      <c r="J751" s="1" t="s">
        <v>3776</v>
      </c>
      <c r="K751" s="1" t="s">
        <v>3780</v>
      </c>
      <c r="L751" s="1" t="s">
        <v>3784</v>
      </c>
      <c r="M751" s="1">
        <v>0</v>
      </c>
      <c r="N751" s="1">
        <v>0</v>
      </c>
      <c r="O751" s="1">
        <v>0</v>
      </c>
      <c r="P751" s="1">
        <v>0</v>
      </c>
      <c r="Q751" s="1" t="s">
        <v>3786</v>
      </c>
      <c r="R751" s="1" t="s">
        <v>3793</v>
      </c>
      <c r="S751" s="1">
        <v>0.4</v>
      </c>
      <c r="T751" s="1">
        <v>36</v>
      </c>
      <c r="U751" s="1" t="b">
        <v>1</v>
      </c>
      <c r="V751" s="1" t="b">
        <v>1</v>
      </c>
      <c r="W751" s="1" t="b">
        <v>0</v>
      </c>
      <c r="X751" s="1" t="s">
        <v>3797</v>
      </c>
      <c r="Y751" s="1">
        <v>342.8</v>
      </c>
      <c r="Z751" s="1">
        <v>1.7151865775088979</v>
      </c>
      <c r="AA751" s="1">
        <v>30</v>
      </c>
      <c r="AB751" s="1" t="b">
        <v>0</v>
      </c>
      <c r="AG751" s="1">
        <v>356.5</v>
      </c>
      <c r="AH751" s="1">
        <v>344.7</v>
      </c>
      <c r="AI751" s="1">
        <v>354.7878721893415</v>
      </c>
      <c r="AJ751" s="1">
        <v>342.8</v>
      </c>
      <c r="AW751" s="1">
        <v>1875</v>
      </c>
      <c r="AX751" s="1">
        <v>1875</v>
      </c>
      <c r="AY751" s="1">
        <v>1875</v>
      </c>
      <c r="AZ751" s="1">
        <v>1875</v>
      </c>
      <c r="BM751" s="1">
        <v>1.128494434493347</v>
      </c>
      <c r="BN751" s="1">
        <v>1.128494434493347</v>
      </c>
      <c r="BO751" s="1">
        <v>1.128494434493347</v>
      </c>
      <c r="BP751" s="1">
        <v>1.128494434493347</v>
      </c>
    </row>
    <row r="752" spans="1:68" x14ac:dyDescent="0.2">
      <c r="A752" s="1" t="s">
        <v>80</v>
      </c>
      <c r="B752" s="1" t="s">
        <v>885</v>
      </c>
      <c r="C752" s="1">
        <v>266.43790000000001</v>
      </c>
      <c r="D752" s="1">
        <v>-28.990458333333329</v>
      </c>
      <c r="E752" s="1" t="s">
        <v>2142</v>
      </c>
      <c r="F752" s="1" t="s">
        <v>3016</v>
      </c>
      <c r="G752" s="1">
        <v>0</v>
      </c>
      <c r="H752" s="1">
        <v>0</v>
      </c>
      <c r="I752" s="1">
        <v>0</v>
      </c>
      <c r="J752" s="1" t="s">
        <v>3776</v>
      </c>
      <c r="K752" s="1" t="s">
        <v>3780</v>
      </c>
      <c r="L752" s="1" t="s">
        <v>3784</v>
      </c>
      <c r="M752" s="1">
        <v>0</v>
      </c>
      <c r="N752" s="1">
        <v>0</v>
      </c>
      <c r="O752" s="1">
        <v>0</v>
      </c>
      <c r="P752" s="1">
        <v>0</v>
      </c>
      <c r="Q752" s="1" t="s">
        <v>3786</v>
      </c>
      <c r="R752" s="1" t="s">
        <v>3793</v>
      </c>
      <c r="S752" s="1">
        <v>0.4</v>
      </c>
      <c r="T752" s="1">
        <v>36</v>
      </c>
      <c r="U752" s="1" t="b">
        <v>1</v>
      </c>
      <c r="V752" s="1" t="b">
        <v>1</v>
      </c>
      <c r="W752" s="1" t="b">
        <v>0</v>
      </c>
      <c r="X752" s="1" t="s">
        <v>3797</v>
      </c>
      <c r="Y752" s="1">
        <v>342.8</v>
      </c>
      <c r="Z752" s="1">
        <v>1.7151865775088979</v>
      </c>
      <c r="AA752" s="1">
        <v>30</v>
      </c>
      <c r="AB752" s="1" t="b">
        <v>0</v>
      </c>
      <c r="AG752" s="1">
        <v>356.5</v>
      </c>
      <c r="AH752" s="1">
        <v>344.7</v>
      </c>
      <c r="AI752" s="1">
        <v>354.7878721893415</v>
      </c>
      <c r="AJ752" s="1">
        <v>342.8</v>
      </c>
      <c r="AW752" s="1">
        <v>1875</v>
      </c>
      <c r="AX752" s="1">
        <v>1875</v>
      </c>
      <c r="AY752" s="1">
        <v>1875</v>
      </c>
      <c r="AZ752" s="1">
        <v>1875</v>
      </c>
      <c r="BM752" s="1">
        <v>1.128494434493347</v>
      </c>
      <c r="BN752" s="1">
        <v>1.128494434493347</v>
      </c>
      <c r="BO752" s="1">
        <v>1.128494434493347</v>
      </c>
      <c r="BP752" s="1">
        <v>1.128494434493347</v>
      </c>
    </row>
    <row r="753" spans="1:68" x14ac:dyDescent="0.2">
      <c r="A753" s="1" t="s">
        <v>80</v>
      </c>
      <c r="B753" s="1" t="s">
        <v>886</v>
      </c>
      <c r="C753" s="1">
        <v>266.43790000000001</v>
      </c>
      <c r="D753" s="1">
        <v>-28.988047222222221</v>
      </c>
      <c r="E753" s="1" t="s">
        <v>2142</v>
      </c>
      <c r="F753" s="1" t="s">
        <v>3017</v>
      </c>
      <c r="G753" s="1">
        <v>0</v>
      </c>
      <c r="H753" s="1">
        <v>0</v>
      </c>
      <c r="I753" s="1">
        <v>0</v>
      </c>
      <c r="J753" s="1" t="s">
        <v>3776</v>
      </c>
      <c r="K753" s="1" t="s">
        <v>3780</v>
      </c>
      <c r="L753" s="1" t="s">
        <v>3784</v>
      </c>
      <c r="M753" s="1">
        <v>0</v>
      </c>
      <c r="N753" s="1">
        <v>0</v>
      </c>
      <c r="O753" s="1">
        <v>0</v>
      </c>
      <c r="P753" s="1">
        <v>0</v>
      </c>
      <c r="Q753" s="1" t="s">
        <v>3786</v>
      </c>
      <c r="R753" s="1" t="s">
        <v>3793</v>
      </c>
      <c r="S753" s="1">
        <v>0.4</v>
      </c>
      <c r="T753" s="1">
        <v>36</v>
      </c>
      <c r="U753" s="1" t="b">
        <v>1</v>
      </c>
      <c r="V753" s="1" t="b">
        <v>1</v>
      </c>
      <c r="W753" s="1" t="b">
        <v>0</v>
      </c>
      <c r="X753" s="1" t="s">
        <v>3797</v>
      </c>
      <c r="Y753" s="1">
        <v>342.8</v>
      </c>
      <c r="Z753" s="1">
        <v>1.7151865775088979</v>
      </c>
      <c r="AA753" s="1">
        <v>30</v>
      </c>
      <c r="AB753" s="1" t="b">
        <v>0</v>
      </c>
      <c r="AG753" s="1">
        <v>356.5</v>
      </c>
      <c r="AH753" s="1">
        <v>344.7</v>
      </c>
      <c r="AI753" s="1">
        <v>354.7878721893415</v>
      </c>
      <c r="AJ753" s="1">
        <v>342.8</v>
      </c>
      <c r="AW753" s="1">
        <v>1875</v>
      </c>
      <c r="AX753" s="1">
        <v>1875</v>
      </c>
      <c r="AY753" s="1">
        <v>1875</v>
      </c>
      <c r="AZ753" s="1">
        <v>1875</v>
      </c>
      <c r="BM753" s="1">
        <v>1.128494434493347</v>
      </c>
      <c r="BN753" s="1">
        <v>1.128494434493347</v>
      </c>
      <c r="BO753" s="1">
        <v>1.128494434493347</v>
      </c>
      <c r="BP753" s="1">
        <v>1.128494434493347</v>
      </c>
    </row>
    <row r="754" spans="1:68" x14ac:dyDescent="0.2">
      <c r="A754" s="1" t="s">
        <v>80</v>
      </c>
      <c r="B754" s="1" t="s">
        <v>887</v>
      </c>
      <c r="C754" s="1">
        <v>266.41880833333329</v>
      </c>
      <c r="D754" s="1">
        <v>-29.00010277777778</v>
      </c>
      <c r="E754" s="1" t="s">
        <v>2148</v>
      </c>
      <c r="F754" s="1" t="s">
        <v>3012</v>
      </c>
      <c r="G754" s="1">
        <v>0</v>
      </c>
      <c r="H754" s="1">
        <v>0</v>
      </c>
      <c r="I754" s="1">
        <v>0</v>
      </c>
      <c r="J754" s="1" t="s">
        <v>3776</v>
      </c>
      <c r="K754" s="1" t="s">
        <v>3780</v>
      </c>
      <c r="L754" s="1" t="s">
        <v>3784</v>
      </c>
      <c r="M754" s="1">
        <v>0</v>
      </c>
      <c r="N754" s="1">
        <v>0</v>
      </c>
      <c r="O754" s="1">
        <v>0</v>
      </c>
      <c r="P754" s="1">
        <v>0</v>
      </c>
      <c r="Q754" s="1" t="s">
        <v>3786</v>
      </c>
      <c r="R754" s="1" t="s">
        <v>3793</v>
      </c>
      <c r="S754" s="1">
        <v>0.4</v>
      </c>
      <c r="T754" s="1">
        <v>36</v>
      </c>
      <c r="U754" s="1" t="b">
        <v>1</v>
      </c>
      <c r="V754" s="1" t="b">
        <v>1</v>
      </c>
      <c r="W754" s="1" t="b">
        <v>0</v>
      </c>
      <c r="X754" s="1" t="s">
        <v>3797</v>
      </c>
      <c r="Y754" s="1">
        <v>342.8</v>
      </c>
      <c r="Z754" s="1">
        <v>1.7151865775088979</v>
      </c>
      <c r="AA754" s="1">
        <v>30</v>
      </c>
      <c r="AB754" s="1" t="b">
        <v>0</v>
      </c>
      <c r="AG754" s="1">
        <v>356.5</v>
      </c>
      <c r="AH754" s="1">
        <v>344.7</v>
      </c>
      <c r="AI754" s="1">
        <v>354.7878721893415</v>
      </c>
      <c r="AJ754" s="1">
        <v>342.8</v>
      </c>
      <c r="AW754" s="1">
        <v>1875</v>
      </c>
      <c r="AX754" s="1">
        <v>1875</v>
      </c>
      <c r="AY754" s="1">
        <v>1875</v>
      </c>
      <c r="AZ754" s="1">
        <v>1875</v>
      </c>
      <c r="BM754" s="1">
        <v>1.128494434493347</v>
      </c>
      <c r="BN754" s="1">
        <v>1.128494434493347</v>
      </c>
      <c r="BO754" s="1">
        <v>1.128494434493347</v>
      </c>
      <c r="BP754" s="1">
        <v>1.128494434493347</v>
      </c>
    </row>
    <row r="755" spans="1:68" x14ac:dyDescent="0.2">
      <c r="A755" s="1" t="s">
        <v>80</v>
      </c>
      <c r="B755" s="1" t="s">
        <v>888</v>
      </c>
      <c r="C755" s="1">
        <v>266.41880833333329</v>
      </c>
      <c r="D755" s="1">
        <v>-28.997691666666672</v>
      </c>
      <c r="E755" s="1" t="s">
        <v>2148</v>
      </c>
      <c r="F755" s="1" t="s">
        <v>3013</v>
      </c>
      <c r="G755" s="1">
        <v>0</v>
      </c>
      <c r="H755" s="1">
        <v>0</v>
      </c>
      <c r="I755" s="1">
        <v>0</v>
      </c>
      <c r="J755" s="1" t="s">
        <v>3776</v>
      </c>
      <c r="K755" s="1" t="s">
        <v>3780</v>
      </c>
      <c r="L755" s="1" t="s">
        <v>3784</v>
      </c>
      <c r="M755" s="1">
        <v>0</v>
      </c>
      <c r="N755" s="1">
        <v>0</v>
      </c>
      <c r="O755" s="1">
        <v>0</v>
      </c>
      <c r="P755" s="1">
        <v>0</v>
      </c>
      <c r="Q755" s="1" t="s">
        <v>3786</v>
      </c>
      <c r="R755" s="1" t="s">
        <v>3793</v>
      </c>
      <c r="S755" s="1">
        <v>0.4</v>
      </c>
      <c r="T755" s="1">
        <v>36</v>
      </c>
      <c r="U755" s="1" t="b">
        <v>1</v>
      </c>
      <c r="V755" s="1" t="b">
        <v>1</v>
      </c>
      <c r="W755" s="1" t="b">
        <v>0</v>
      </c>
      <c r="X755" s="1" t="s">
        <v>3797</v>
      </c>
      <c r="Y755" s="1">
        <v>342.8</v>
      </c>
      <c r="Z755" s="1">
        <v>1.7151865775088979</v>
      </c>
      <c r="AA755" s="1">
        <v>30</v>
      </c>
      <c r="AB755" s="1" t="b">
        <v>0</v>
      </c>
      <c r="AG755" s="1">
        <v>356.5</v>
      </c>
      <c r="AH755" s="1">
        <v>344.7</v>
      </c>
      <c r="AI755" s="1">
        <v>354.7878721893415</v>
      </c>
      <c r="AJ755" s="1">
        <v>342.8</v>
      </c>
      <c r="AW755" s="1">
        <v>1875</v>
      </c>
      <c r="AX755" s="1">
        <v>1875</v>
      </c>
      <c r="AY755" s="1">
        <v>1875</v>
      </c>
      <c r="AZ755" s="1">
        <v>1875</v>
      </c>
      <c r="BM755" s="1">
        <v>1.128494434493347</v>
      </c>
      <c r="BN755" s="1">
        <v>1.128494434493347</v>
      </c>
      <c r="BO755" s="1">
        <v>1.128494434493347</v>
      </c>
      <c r="BP755" s="1">
        <v>1.128494434493347</v>
      </c>
    </row>
    <row r="756" spans="1:68" x14ac:dyDescent="0.2">
      <c r="A756" s="1" t="s">
        <v>80</v>
      </c>
      <c r="B756" s="1" t="s">
        <v>889</v>
      </c>
      <c r="C756" s="1">
        <v>266.41880833333329</v>
      </c>
      <c r="D756" s="1">
        <v>-28.99528333333333</v>
      </c>
      <c r="E756" s="1" t="s">
        <v>2148</v>
      </c>
      <c r="F756" s="1" t="s">
        <v>3014</v>
      </c>
      <c r="G756" s="1">
        <v>0</v>
      </c>
      <c r="H756" s="1">
        <v>0</v>
      </c>
      <c r="I756" s="1">
        <v>0</v>
      </c>
      <c r="J756" s="1" t="s">
        <v>3776</v>
      </c>
      <c r="K756" s="1" t="s">
        <v>3780</v>
      </c>
      <c r="L756" s="1" t="s">
        <v>3784</v>
      </c>
      <c r="M756" s="1">
        <v>0</v>
      </c>
      <c r="N756" s="1">
        <v>0</v>
      </c>
      <c r="O756" s="1">
        <v>0</v>
      </c>
      <c r="P756" s="1">
        <v>0</v>
      </c>
      <c r="Q756" s="1" t="s">
        <v>3786</v>
      </c>
      <c r="R756" s="1" t="s">
        <v>3793</v>
      </c>
      <c r="S756" s="1">
        <v>0.4</v>
      </c>
      <c r="T756" s="1">
        <v>36</v>
      </c>
      <c r="U756" s="1" t="b">
        <v>1</v>
      </c>
      <c r="V756" s="1" t="b">
        <v>1</v>
      </c>
      <c r="W756" s="1" t="b">
        <v>0</v>
      </c>
      <c r="X756" s="1" t="s">
        <v>3797</v>
      </c>
      <c r="Y756" s="1">
        <v>342.8</v>
      </c>
      <c r="Z756" s="1">
        <v>1.7151865775088979</v>
      </c>
      <c r="AA756" s="1">
        <v>30</v>
      </c>
      <c r="AB756" s="1" t="b">
        <v>0</v>
      </c>
      <c r="AG756" s="1">
        <v>356.5</v>
      </c>
      <c r="AH756" s="1">
        <v>344.7</v>
      </c>
      <c r="AI756" s="1">
        <v>354.7878721893415</v>
      </c>
      <c r="AJ756" s="1">
        <v>342.8</v>
      </c>
      <c r="AW756" s="1">
        <v>1875</v>
      </c>
      <c r="AX756" s="1">
        <v>1875</v>
      </c>
      <c r="AY756" s="1">
        <v>1875</v>
      </c>
      <c r="AZ756" s="1">
        <v>1875</v>
      </c>
      <c r="BM756" s="1">
        <v>1.128494434493347</v>
      </c>
      <c r="BN756" s="1">
        <v>1.128494434493347</v>
      </c>
      <c r="BO756" s="1">
        <v>1.128494434493347</v>
      </c>
      <c r="BP756" s="1">
        <v>1.128494434493347</v>
      </c>
    </row>
    <row r="757" spans="1:68" x14ac:dyDescent="0.2">
      <c r="A757" s="1" t="s">
        <v>80</v>
      </c>
      <c r="B757" s="1" t="s">
        <v>890</v>
      </c>
      <c r="C757" s="1">
        <v>266.41880416666669</v>
      </c>
      <c r="D757" s="1">
        <v>-28.992872222222221</v>
      </c>
      <c r="E757" s="1" t="s">
        <v>2148</v>
      </c>
      <c r="F757" s="1" t="s">
        <v>3015</v>
      </c>
      <c r="G757" s="1">
        <v>0</v>
      </c>
      <c r="H757" s="1">
        <v>0</v>
      </c>
      <c r="I757" s="1">
        <v>0</v>
      </c>
      <c r="J757" s="1" t="s">
        <v>3776</v>
      </c>
      <c r="K757" s="1" t="s">
        <v>3780</v>
      </c>
      <c r="L757" s="1" t="s">
        <v>3784</v>
      </c>
      <c r="M757" s="1">
        <v>0</v>
      </c>
      <c r="N757" s="1">
        <v>0</v>
      </c>
      <c r="O757" s="1">
        <v>0</v>
      </c>
      <c r="P757" s="1">
        <v>0</v>
      </c>
      <c r="Q757" s="1" t="s">
        <v>3786</v>
      </c>
      <c r="R757" s="1" t="s">
        <v>3793</v>
      </c>
      <c r="S757" s="1">
        <v>0.4</v>
      </c>
      <c r="T757" s="1">
        <v>36</v>
      </c>
      <c r="U757" s="1" t="b">
        <v>1</v>
      </c>
      <c r="V757" s="1" t="b">
        <v>1</v>
      </c>
      <c r="W757" s="1" t="b">
        <v>0</v>
      </c>
      <c r="X757" s="1" t="s">
        <v>3797</v>
      </c>
      <c r="Y757" s="1">
        <v>342.8</v>
      </c>
      <c r="Z757" s="1">
        <v>1.7151865775088979</v>
      </c>
      <c r="AA757" s="1">
        <v>30</v>
      </c>
      <c r="AB757" s="1" t="b">
        <v>0</v>
      </c>
      <c r="AG757" s="1">
        <v>356.5</v>
      </c>
      <c r="AH757" s="1">
        <v>344.7</v>
      </c>
      <c r="AI757" s="1">
        <v>354.7878721893415</v>
      </c>
      <c r="AJ757" s="1">
        <v>342.8</v>
      </c>
      <c r="AW757" s="1">
        <v>1875</v>
      </c>
      <c r="AX757" s="1">
        <v>1875</v>
      </c>
      <c r="AY757" s="1">
        <v>1875</v>
      </c>
      <c r="AZ757" s="1">
        <v>1875</v>
      </c>
      <c r="BM757" s="1">
        <v>1.128494434493347</v>
      </c>
      <c r="BN757" s="1">
        <v>1.128494434493347</v>
      </c>
      <c r="BO757" s="1">
        <v>1.128494434493347</v>
      </c>
      <c r="BP757" s="1">
        <v>1.128494434493347</v>
      </c>
    </row>
    <row r="758" spans="1:68" x14ac:dyDescent="0.2">
      <c r="A758" s="1" t="s">
        <v>80</v>
      </c>
      <c r="B758" s="1" t="s">
        <v>891</v>
      </c>
      <c r="C758" s="1">
        <v>266.41880416666669</v>
      </c>
      <c r="D758" s="1">
        <v>-28.990461111111109</v>
      </c>
      <c r="E758" s="1" t="s">
        <v>2148</v>
      </c>
      <c r="F758" s="1" t="s">
        <v>3018</v>
      </c>
      <c r="G758" s="1">
        <v>0</v>
      </c>
      <c r="H758" s="1">
        <v>0</v>
      </c>
      <c r="I758" s="1">
        <v>0</v>
      </c>
      <c r="J758" s="1" t="s">
        <v>3776</v>
      </c>
      <c r="K758" s="1" t="s">
        <v>3780</v>
      </c>
      <c r="L758" s="1" t="s">
        <v>3784</v>
      </c>
      <c r="M758" s="1">
        <v>0</v>
      </c>
      <c r="N758" s="1">
        <v>0</v>
      </c>
      <c r="O758" s="1">
        <v>0</v>
      </c>
      <c r="P758" s="1">
        <v>0</v>
      </c>
      <c r="Q758" s="1" t="s">
        <v>3786</v>
      </c>
      <c r="R758" s="1" t="s">
        <v>3793</v>
      </c>
      <c r="S758" s="1">
        <v>0.4</v>
      </c>
      <c r="T758" s="1">
        <v>36</v>
      </c>
      <c r="U758" s="1" t="b">
        <v>1</v>
      </c>
      <c r="V758" s="1" t="b">
        <v>1</v>
      </c>
      <c r="W758" s="1" t="b">
        <v>0</v>
      </c>
      <c r="X758" s="1" t="s">
        <v>3797</v>
      </c>
      <c r="Y758" s="1">
        <v>342.8</v>
      </c>
      <c r="Z758" s="1">
        <v>1.7151865775088979</v>
      </c>
      <c r="AA758" s="1">
        <v>30</v>
      </c>
      <c r="AB758" s="1" t="b">
        <v>0</v>
      </c>
      <c r="AG758" s="1">
        <v>356.5</v>
      </c>
      <c r="AH758" s="1">
        <v>344.7</v>
      </c>
      <c r="AI758" s="1">
        <v>354.7878721893415</v>
      </c>
      <c r="AJ758" s="1">
        <v>342.8</v>
      </c>
      <c r="AW758" s="1">
        <v>1875</v>
      </c>
      <c r="AX758" s="1">
        <v>1875</v>
      </c>
      <c r="AY758" s="1">
        <v>1875</v>
      </c>
      <c r="AZ758" s="1">
        <v>1875</v>
      </c>
      <c r="BM758" s="1">
        <v>1.128494434493347</v>
      </c>
      <c r="BN758" s="1">
        <v>1.128494434493347</v>
      </c>
      <c r="BO758" s="1">
        <v>1.128494434493347</v>
      </c>
      <c r="BP758" s="1">
        <v>1.128494434493347</v>
      </c>
    </row>
    <row r="759" spans="1:68" x14ac:dyDescent="0.2">
      <c r="A759" s="1" t="s">
        <v>80</v>
      </c>
      <c r="B759" s="1" t="s">
        <v>892</v>
      </c>
      <c r="C759" s="1">
        <v>266.41880416666669</v>
      </c>
      <c r="D759" s="1">
        <v>-28.988050000000001</v>
      </c>
      <c r="E759" s="1" t="s">
        <v>2148</v>
      </c>
      <c r="F759" s="1" t="s">
        <v>3017</v>
      </c>
      <c r="G759" s="1">
        <v>0</v>
      </c>
      <c r="H759" s="1">
        <v>0</v>
      </c>
      <c r="I759" s="1">
        <v>0</v>
      </c>
      <c r="J759" s="1" t="s">
        <v>3776</v>
      </c>
      <c r="K759" s="1" t="s">
        <v>3780</v>
      </c>
      <c r="L759" s="1" t="s">
        <v>3784</v>
      </c>
      <c r="M759" s="1">
        <v>0</v>
      </c>
      <c r="N759" s="1">
        <v>0</v>
      </c>
      <c r="O759" s="1">
        <v>0</v>
      </c>
      <c r="P759" s="1">
        <v>0</v>
      </c>
      <c r="Q759" s="1" t="s">
        <v>3786</v>
      </c>
      <c r="R759" s="1" t="s">
        <v>3793</v>
      </c>
      <c r="S759" s="1">
        <v>0.4</v>
      </c>
      <c r="T759" s="1">
        <v>36</v>
      </c>
      <c r="U759" s="1" t="b">
        <v>1</v>
      </c>
      <c r="V759" s="1" t="b">
        <v>1</v>
      </c>
      <c r="W759" s="1" t="b">
        <v>0</v>
      </c>
      <c r="X759" s="1" t="s">
        <v>3797</v>
      </c>
      <c r="Y759" s="1">
        <v>342.8</v>
      </c>
      <c r="Z759" s="1">
        <v>1.7151865775088979</v>
      </c>
      <c r="AA759" s="1">
        <v>30</v>
      </c>
      <c r="AB759" s="1" t="b">
        <v>0</v>
      </c>
      <c r="AG759" s="1">
        <v>356.5</v>
      </c>
      <c r="AH759" s="1">
        <v>344.7</v>
      </c>
      <c r="AI759" s="1">
        <v>354.7878721893415</v>
      </c>
      <c r="AJ759" s="1">
        <v>342.8</v>
      </c>
      <c r="AW759" s="1">
        <v>1875</v>
      </c>
      <c r="AX759" s="1">
        <v>1875</v>
      </c>
      <c r="AY759" s="1">
        <v>1875</v>
      </c>
      <c r="AZ759" s="1">
        <v>1875</v>
      </c>
      <c r="BM759" s="1">
        <v>1.128494434493347</v>
      </c>
      <c r="BN759" s="1">
        <v>1.128494434493347</v>
      </c>
      <c r="BO759" s="1">
        <v>1.128494434493347</v>
      </c>
      <c r="BP759" s="1">
        <v>1.128494434493347</v>
      </c>
    </row>
    <row r="760" spans="1:68" x14ac:dyDescent="0.2">
      <c r="A760" s="1" t="s">
        <v>80</v>
      </c>
      <c r="B760" s="1" t="s">
        <v>893</v>
      </c>
      <c r="C760" s="1">
        <v>266.41880416666669</v>
      </c>
      <c r="D760" s="1">
        <v>-28.985638888888889</v>
      </c>
      <c r="E760" s="1" t="s">
        <v>2148</v>
      </c>
      <c r="F760" s="1" t="s">
        <v>3019</v>
      </c>
      <c r="G760" s="1">
        <v>0</v>
      </c>
      <c r="H760" s="1">
        <v>0</v>
      </c>
      <c r="I760" s="1">
        <v>0</v>
      </c>
      <c r="J760" s="1" t="s">
        <v>3776</v>
      </c>
      <c r="K760" s="1" t="s">
        <v>3780</v>
      </c>
      <c r="L760" s="1" t="s">
        <v>3784</v>
      </c>
      <c r="M760" s="1">
        <v>0</v>
      </c>
      <c r="N760" s="1">
        <v>0</v>
      </c>
      <c r="O760" s="1">
        <v>0</v>
      </c>
      <c r="P760" s="1">
        <v>0</v>
      </c>
      <c r="Q760" s="1" t="s">
        <v>3786</v>
      </c>
      <c r="R760" s="1" t="s">
        <v>3793</v>
      </c>
      <c r="S760" s="1">
        <v>0.4</v>
      </c>
      <c r="T760" s="1">
        <v>36</v>
      </c>
      <c r="U760" s="1" t="b">
        <v>1</v>
      </c>
      <c r="V760" s="1" t="b">
        <v>1</v>
      </c>
      <c r="W760" s="1" t="b">
        <v>0</v>
      </c>
      <c r="X760" s="1" t="s">
        <v>3797</v>
      </c>
      <c r="Y760" s="1">
        <v>342.8</v>
      </c>
      <c r="Z760" s="1">
        <v>1.7151865775088979</v>
      </c>
      <c r="AA760" s="1">
        <v>30</v>
      </c>
      <c r="AB760" s="1" t="b">
        <v>0</v>
      </c>
      <c r="AG760" s="1">
        <v>356.5</v>
      </c>
      <c r="AH760" s="1">
        <v>344.7</v>
      </c>
      <c r="AI760" s="1">
        <v>354.7878721893415</v>
      </c>
      <c r="AJ760" s="1">
        <v>342.8</v>
      </c>
      <c r="AW760" s="1">
        <v>1875</v>
      </c>
      <c r="AX760" s="1">
        <v>1875</v>
      </c>
      <c r="AY760" s="1">
        <v>1875</v>
      </c>
      <c r="AZ760" s="1">
        <v>1875</v>
      </c>
      <c r="BM760" s="1">
        <v>1.128494434493347</v>
      </c>
      <c r="BN760" s="1">
        <v>1.128494434493347</v>
      </c>
      <c r="BO760" s="1">
        <v>1.128494434493347</v>
      </c>
      <c r="BP760" s="1">
        <v>1.128494434493347</v>
      </c>
    </row>
    <row r="761" spans="1:68" x14ac:dyDescent="0.2">
      <c r="A761" s="1" t="s">
        <v>80</v>
      </c>
      <c r="B761" s="1" t="s">
        <v>894</v>
      </c>
      <c r="C761" s="1">
        <v>266.41880416666669</v>
      </c>
      <c r="D761" s="1">
        <v>-28.983227777777781</v>
      </c>
      <c r="E761" s="1" t="s">
        <v>2148</v>
      </c>
      <c r="F761" s="1" t="s">
        <v>3020</v>
      </c>
      <c r="G761" s="1">
        <v>0</v>
      </c>
      <c r="H761" s="1">
        <v>0</v>
      </c>
      <c r="I761" s="1">
        <v>0</v>
      </c>
      <c r="J761" s="1" t="s">
        <v>3776</v>
      </c>
      <c r="K761" s="1" t="s">
        <v>3780</v>
      </c>
      <c r="L761" s="1" t="s">
        <v>3784</v>
      </c>
      <c r="M761" s="1">
        <v>0</v>
      </c>
      <c r="N761" s="1">
        <v>0</v>
      </c>
      <c r="O761" s="1">
        <v>0</v>
      </c>
      <c r="P761" s="1">
        <v>0</v>
      </c>
      <c r="Q761" s="1" t="s">
        <v>3786</v>
      </c>
      <c r="R761" s="1" t="s">
        <v>3793</v>
      </c>
      <c r="S761" s="1">
        <v>0.4</v>
      </c>
      <c r="T761" s="1">
        <v>36</v>
      </c>
      <c r="U761" s="1" t="b">
        <v>1</v>
      </c>
      <c r="V761" s="1" t="b">
        <v>1</v>
      </c>
      <c r="W761" s="1" t="b">
        <v>0</v>
      </c>
      <c r="X761" s="1" t="s">
        <v>3797</v>
      </c>
      <c r="Y761" s="1">
        <v>342.8</v>
      </c>
      <c r="Z761" s="1">
        <v>1.7151865775088979</v>
      </c>
      <c r="AA761" s="1">
        <v>30</v>
      </c>
      <c r="AB761" s="1" t="b">
        <v>0</v>
      </c>
      <c r="AG761" s="1">
        <v>356.5</v>
      </c>
      <c r="AH761" s="1">
        <v>344.7</v>
      </c>
      <c r="AI761" s="1">
        <v>354.7878721893415</v>
      </c>
      <c r="AJ761" s="1">
        <v>342.8</v>
      </c>
      <c r="AW761" s="1">
        <v>1875</v>
      </c>
      <c r="AX761" s="1">
        <v>1875</v>
      </c>
      <c r="AY761" s="1">
        <v>1875</v>
      </c>
      <c r="AZ761" s="1">
        <v>1875</v>
      </c>
      <c r="BM761" s="1">
        <v>1.128494434493347</v>
      </c>
      <c r="BN761" s="1">
        <v>1.128494434493347</v>
      </c>
      <c r="BO761" s="1">
        <v>1.128494434493347</v>
      </c>
      <c r="BP761" s="1">
        <v>1.128494434493347</v>
      </c>
    </row>
    <row r="762" spans="1:68" x14ac:dyDescent="0.2">
      <c r="A762" s="1" t="s">
        <v>80</v>
      </c>
      <c r="B762" s="1" t="s">
        <v>895</v>
      </c>
      <c r="C762" s="1">
        <v>266.41642083333329</v>
      </c>
      <c r="D762" s="1">
        <v>-29.010952777777781</v>
      </c>
      <c r="E762" s="1" t="s">
        <v>2144</v>
      </c>
      <c r="F762" s="1" t="s">
        <v>3021</v>
      </c>
      <c r="G762" s="1">
        <v>0</v>
      </c>
      <c r="H762" s="1">
        <v>0</v>
      </c>
      <c r="I762" s="1">
        <v>0</v>
      </c>
      <c r="J762" s="1" t="s">
        <v>3776</v>
      </c>
      <c r="K762" s="1" t="s">
        <v>3780</v>
      </c>
      <c r="L762" s="1" t="s">
        <v>3784</v>
      </c>
      <c r="M762" s="1">
        <v>0</v>
      </c>
      <c r="N762" s="1">
        <v>0</v>
      </c>
      <c r="O762" s="1">
        <v>0</v>
      </c>
      <c r="P762" s="1">
        <v>0</v>
      </c>
      <c r="Q762" s="1" t="s">
        <v>3786</v>
      </c>
      <c r="R762" s="1" t="s">
        <v>3793</v>
      </c>
      <c r="S762" s="1">
        <v>0.4</v>
      </c>
      <c r="T762" s="1">
        <v>36</v>
      </c>
      <c r="U762" s="1" t="b">
        <v>1</v>
      </c>
      <c r="V762" s="1" t="b">
        <v>1</v>
      </c>
      <c r="W762" s="1" t="b">
        <v>0</v>
      </c>
      <c r="X762" s="1" t="s">
        <v>3797</v>
      </c>
      <c r="Y762" s="1">
        <v>342.8</v>
      </c>
      <c r="Z762" s="1">
        <v>1.7151865775088979</v>
      </c>
      <c r="AA762" s="1">
        <v>30</v>
      </c>
      <c r="AB762" s="1" t="b">
        <v>0</v>
      </c>
      <c r="AG762" s="1">
        <v>356.5</v>
      </c>
      <c r="AH762" s="1">
        <v>344.7</v>
      </c>
      <c r="AI762" s="1">
        <v>354.7878721893415</v>
      </c>
      <c r="AJ762" s="1">
        <v>342.8</v>
      </c>
      <c r="AW762" s="1">
        <v>1875</v>
      </c>
      <c r="AX762" s="1">
        <v>1875</v>
      </c>
      <c r="AY762" s="1">
        <v>1875</v>
      </c>
      <c r="AZ762" s="1">
        <v>1875</v>
      </c>
      <c r="BM762" s="1">
        <v>1.128494434493347</v>
      </c>
      <c r="BN762" s="1">
        <v>1.128494434493347</v>
      </c>
      <c r="BO762" s="1">
        <v>1.128494434493347</v>
      </c>
      <c r="BP762" s="1">
        <v>1.128494434493347</v>
      </c>
    </row>
    <row r="763" spans="1:68" x14ac:dyDescent="0.2">
      <c r="A763" s="1" t="s">
        <v>80</v>
      </c>
      <c r="B763" s="1" t="s">
        <v>896</v>
      </c>
      <c r="C763" s="1">
        <v>266.41642083333329</v>
      </c>
      <c r="D763" s="1">
        <v>-29.00854166666667</v>
      </c>
      <c r="E763" s="1" t="s">
        <v>2144</v>
      </c>
      <c r="F763" s="1" t="s">
        <v>3008</v>
      </c>
      <c r="G763" s="1">
        <v>0</v>
      </c>
      <c r="H763" s="1">
        <v>0</v>
      </c>
      <c r="I763" s="1">
        <v>0</v>
      </c>
      <c r="J763" s="1" t="s">
        <v>3776</v>
      </c>
      <c r="K763" s="1" t="s">
        <v>3780</v>
      </c>
      <c r="L763" s="1" t="s">
        <v>3784</v>
      </c>
      <c r="M763" s="1">
        <v>0</v>
      </c>
      <c r="N763" s="1">
        <v>0</v>
      </c>
      <c r="O763" s="1">
        <v>0</v>
      </c>
      <c r="P763" s="1">
        <v>0</v>
      </c>
      <c r="Q763" s="1" t="s">
        <v>3786</v>
      </c>
      <c r="R763" s="1" t="s">
        <v>3793</v>
      </c>
      <c r="S763" s="1">
        <v>0.4</v>
      </c>
      <c r="T763" s="1">
        <v>36</v>
      </c>
      <c r="U763" s="1" t="b">
        <v>1</v>
      </c>
      <c r="V763" s="1" t="b">
        <v>1</v>
      </c>
      <c r="W763" s="1" t="b">
        <v>0</v>
      </c>
      <c r="X763" s="1" t="s">
        <v>3797</v>
      </c>
      <c r="Y763" s="1">
        <v>342.8</v>
      </c>
      <c r="Z763" s="1">
        <v>1.7151865775088979</v>
      </c>
      <c r="AA763" s="1">
        <v>30</v>
      </c>
      <c r="AB763" s="1" t="b">
        <v>0</v>
      </c>
      <c r="AG763" s="1">
        <v>356.5</v>
      </c>
      <c r="AH763" s="1">
        <v>344.7</v>
      </c>
      <c r="AI763" s="1">
        <v>354.7878721893415</v>
      </c>
      <c r="AJ763" s="1">
        <v>342.8</v>
      </c>
      <c r="AW763" s="1">
        <v>1875</v>
      </c>
      <c r="AX763" s="1">
        <v>1875</v>
      </c>
      <c r="AY763" s="1">
        <v>1875</v>
      </c>
      <c r="AZ763" s="1">
        <v>1875</v>
      </c>
      <c r="BM763" s="1">
        <v>1.128494434493347</v>
      </c>
      <c r="BN763" s="1">
        <v>1.128494434493347</v>
      </c>
      <c r="BO763" s="1">
        <v>1.128494434493347</v>
      </c>
      <c r="BP763" s="1">
        <v>1.128494434493347</v>
      </c>
    </row>
    <row r="764" spans="1:68" x14ac:dyDescent="0.2">
      <c r="A764" s="1" t="s">
        <v>80</v>
      </c>
      <c r="B764" s="1" t="s">
        <v>897</v>
      </c>
      <c r="C764" s="1">
        <v>266.43790000000001</v>
      </c>
      <c r="D764" s="1">
        <v>-28.985636111111109</v>
      </c>
      <c r="E764" s="1" t="s">
        <v>2142</v>
      </c>
      <c r="F764" s="1" t="s">
        <v>3019</v>
      </c>
      <c r="G764" s="1">
        <v>0</v>
      </c>
      <c r="H764" s="1">
        <v>0</v>
      </c>
      <c r="I764" s="1">
        <v>0</v>
      </c>
      <c r="J764" s="1" t="s">
        <v>3776</v>
      </c>
      <c r="K764" s="1" t="s">
        <v>3780</v>
      </c>
      <c r="L764" s="1" t="s">
        <v>3784</v>
      </c>
      <c r="M764" s="1">
        <v>0</v>
      </c>
      <c r="N764" s="1">
        <v>0</v>
      </c>
      <c r="O764" s="1">
        <v>0</v>
      </c>
      <c r="P764" s="1">
        <v>0</v>
      </c>
      <c r="Q764" s="1" t="s">
        <v>3786</v>
      </c>
      <c r="R764" s="1" t="s">
        <v>3793</v>
      </c>
      <c r="S764" s="1">
        <v>0.4</v>
      </c>
      <c r="T764" s="1">
        <v>36</v>
      </c>
      <c r="U764" s="1" t="b">
        <v>1</v>
      </c>
      <c r="V764" s="1" t="b">
        <v>1</v>
      </c>
      <c r="W764" s="1" t="b">
        <v>0</v>
      </c>
      <c r="X764" s="1" t="s">
        <v>3797</v>
      </c>
      <c r="Y764" s="1">
        <v>342.8</v>
      </c>
      <c r="Z764" s="1">
        <v>1.7151865775088979</v>
      </c>
      <c r="AA764" s="1">
        <v>30</v>
      </c>
      <c r="AB764" s="1" t="b">
        <v>0</v>
      </c>
      <c r="AG764" s="1">
        <v>356.5</v>
      </c>
      <c r="AH764" s="1">
        <v>344.7</v>
      </c>
      <c r="AI764" s="1">
        <v>354.7878721893415</v>
      </c>
      <c r="AJ764" s="1">
        <v>342.8</v>
      </c>
      <c r="AW764" s="1">
        <v>1875</v>
      </c>
      <c r="AX764" s="1">
        <v>1875</v>
      </c>
      <c r="AY764" s="1">
        <v>1875</v>
      </c>
      <c r="AZ764" s="1">
        <v>1875</v>
      </c>
      <c r="BM764" s="1">
        <v>1.128494434493347</v>
      </c>
      <c r="BN764" s="1">
        <v>1.128494434493347</v>
      </c>
      <c r="BO764" s="1">
        <v>1.128494434493347</v>
      </c>
      <c r="BP764" s="1">
        <v>1.128494434493347</v>
      </c>
    </row>
    <row r="765" spans="1:68" x14ac:dyDescent="0.2">
      <c r="A765" s="1" t="s">
        <v>80</v>
      </c>
      <c r="B765" s="1" t="s">
        <v>898</v>
      </c>
      <c r="C765" s="1">
        <v>266.41642083333329</v>
      </c>
      <c r="D765" s="1">
        <v>-29.006130555555551</v>
      </c>
      <c r="E765" s="1" t="s">
        <v>2144</v>
      </c>
      <c r="F765" s="1" t="s">
        <v>3022</v>
      </c>
      <c r="G765" s="1">
        <v>0</v>
      </c>
      <c r="H765" s="1">
        <v>0</v>
      </c>
      <c r="I765" s="1">
        <v>0</v>
      </c>
      <c r="J765" s="1" t="s">
        <v>3776</v>
      </c>
      <c r="K765" s="1" t="s">
        <v>3780</v>
      </c>
      <c r="L765" s="1" t="s">
        <v>3784</v>
      </c>
      <c r="M765" s="1">
        <v>0</v>
      </c>
      <c r="N765" s="1">
        <v>0</v>
      </c>
      <c r="O765" s="1">
        <v>0</v>
      </c>
      <c r="P765" s="1">
        <v>0</v>
      </c>
      <c r="Q765" s="1" t="s">
        <v>3786</v>
      </c>
      <c r="R765" s="1" t="s">
        <v>3793</v>
      </c>
      <c r="S765" s="1">
        <v>0.4</v>
      </c>
      <c r="T765" s="1">
        <v>36</v>
      </c>
      <c r="U765" s="1" t="b">
        <v>1</v>
      </c>
      <c r="V765" s="1" t="b">
        <v>1</v>
      </c>
      <c r="W765" s="1" t="b">
        <v>0</v>
      </c>
      <c r="X765" s="1" t="s">
        <v>3797</v>
      </c>
      <c r="Y765" s="1">
        <v>342.8</v>
      </c>
      <c r="Z765" s="1">
        <v>1.7151865775088979</v>
      </c>
      <c r="AA765" s="1">
        <v>30</v>
      </c>
      <c r="AB765" s="1" t="b">
        <v>0</v>
      </c>
      <c r="AG765" s="1">
        <v>356.5</v>
      </c>
      <c r="AH765" s="1">
        <v>344.7</v>
      </c>
      <c r="AI765" s="1">
        <v>354.7878721893415</v>
      </c>
      <c r="AJ765" s="1">
        <v>342.8</v>
      </c>
      <c r="AW765" s="1">
        <v>1875</v>
      </c>
      <c r="AX765" s="1">
        <v>1875</v>
      </c>
      <c r="AY765" s="1">
        <v>1875</v>
      </c>
      <c r="AZ765" s="1">
        <v>1875</v>
      </c>
      <c r="BM765" s="1">
        <v>1.128494434493347</v>
      </c>
      <c r="BN765" s="1">
        <v>1.128494434493347</v>
      </c>
      <c r="BO765" s="1">
        <v>1.128494434493347</v>
      </c>
      <c r="BP765" s="1">
        <v>1.128494434493347</v>
      </c>
    </row>
    <row r="766" spans="1:68" x14ac:dyDescent="0.2">
      <c r="A766" s="1" t="s">
        <v>80</v>
      </c>
      <c r="B766" s="1" t="s">
        <v>899</v>
      </c>
      <c r="C766" s="1">
        <v>266.41642083333329</v>
      </c>
      <c r="D766" s="1">
        <v>-29.003719444444449</v>
      </c>
      <c r="E766" s="1" t="s">
        <v>2144</v>
      </c>
      <c r="F766" s="1" t="s">
        <v>3023</v>
      </c>
      <c r="G766" s="1">
        <v>0</v>
      </c>
      <c r="H766" s="1">
        <v>0</v>
      </c>
      <c r="I766" s="1">
        <v>0</v>
      </c>
      <c r="J766" s="1" t="s">
        <v>3776</v>
      </c>
      <c r="K766" s="1" t="s">
        <v>3780</v>
      </c>
      <c r="L766" s="1" t="s">
        <v>3784</v>
      </c>
      <c r="M766" s="1">
        <v>0</v>
      </c>
      <c r="N766" s="1">
        <v>0</v>
      </c>
      <c r="O766" s="1">
        <v>0</v>
      </c>
      <c r="P766" s="1">
        <v>0</v>
      </c>
      <c r="Q766" s="1" t="s">
        <v>3786</v>
      </c>
      <c r="R766" s="1" t="s">
        <v>3793</v>
      </c>
      <c r="S766" s="1">
        <v>0.4</v>
      </c>
      <c r="T766" s="1">
        <v>36</v>
      </c>
      <c r="U766" s="1" t="b">
        <v>1</v>
      </c>
      <c r="V766" s="1" t="b">
        <v>1</v>
      </c>
      <c r="W766" s="1" t="b">
        <v>0</v>
      </c>
      <c r="X766" s="1" t="s">
        <v>3797</v>
      </c>
      <c r="Y766" s="1">
        <v>342.8</v>
      </c>
      <c r="Z766" s="1">
        <v>1.7151865775088979</v>
      </c>
      <c r="AA766" s="1">
        <v>30</v>
      </c>
      <c r="AB766" s="1" t="b">
        <v>0</v>
      </c>
      <c r="AG766" s="1">
        <v>356.5</v>
      </c>
      <c r="AH766" s="1">
        <v>344.7</v>
      </c>
      <c r="AI766" s="1">
        <v>354.7878721893415</v>
      </c>
      <c r="AJ766" s="1">
        <v>342.8</v>
      </c>
      <c r="AW766" s="1">
        <v>1875</v>
      </c>
      <c r="AX766" s="1">
        <v>1875</v>
      </c>
      <c r="AY766" s="1">
        <v>1875</v>
      </c>
      <c r="AZ766" s="1">
        <v>1875</v>
      </c>
      <c r="BM766" s="1">
        <v>1.128494434493347</v>
      </c>
      <c r="BN766" s="1">
        <v>1.128494434493347</v>
      </c>
      <c r="BO766" s="1">
        <v>1.128494434493347</v>
      </c>
      <c r="BP766" s="1">
        <v>1.128494434493347</v>
      </c>
    </row>
    <row r="767" spans="1:68" x14ac:dyDescent="0.2">
      <c r="A767" s="1" t="s">
        <v>80</v>
      </c>
      <c r="B767" s="1" t="s">
        <v>900</v>
      </c>
      <c r="C767" s="1">
        <v>266.41642083333329</v>
      </c>
      <c r="D767" s="1">
        <v>-29.001308333333331</v>
      </c>
      <c r="E767" s="1" t="s">
        <v>2144</v>
      </c>
      <c r="F767" s="1" t="s">
        <v>3024</v>
      </c>
      <c r="G767" s="1">
        <v>0</v>
      </c>
      <c r="H767" s="1">
        <v>0</v>
      </c>
      <c r="I767" s="1">
        <v>0</v>
      </c>
      <c r="J767" s="1" t="s">
        <v>3776</v>
      </c>
      <c r="K767" s="1" t="s">
        <v>3780</v>
      </c>
      <c r="L767" s="1" t="s">
        <v>3784</v>
      </c>
      <c r="M767" s="1">
        <v>0</v>
      </c>
      <c r="N767" s="1">
        <v>0</v>
      </c>
      <c r="O767" s="1">
        <v>0</v>
      </c>
      <c r="P767" s="1">
        <v>0</v>
      </c>
      <c r="Q767" s="1" t="s">
        <v>3786</v>
      </c>
      <c r="R767" s="1" t="s">
        <v>3793</v>
      </c>
      <c r="S767" s="1">
        <v>0.4</v>
      </c>
      <c r="T767" s="1">
        <v>36</v>
      </c>
      <c r="U767" s="1" t="b">
        <v>1</v>
      </c>
      <c r="V767" s="1" t="b">
        <v>1</v>
      </c>
      <c r="W767" s="1" t="b">
        <v>0</v>
      </c>
      <c r="X767" s="1" t="s">
        <v>3797</v>
      </c>
      <c r="Y767" s="1">
        <v>342.8</v>
      </c>
      <c r="Z767" s="1">
        <v>1.7151865775088979</v>
      </c>
      <c r="AA767" s="1">
        <v>30</v>
      </c>
      <c r="AB767" s="1" t="b">
        <v>0</v>
      </c>
      <c r="AG767" s="1">
        <v>356.5</v>
      </c>
      <c r="AH767" s="1">
        <v>344.7</v>
      </c>
      <c r="AI767" s="1">
        <v>354.7878721893415</v>
      </c>
      <c r="AJ767" s="1">
        <v>342.8</v>
      </c>
      <c r="AW767" s="1">
        <v>1875</v>
      </c>
      <c r="AX767" s="1">
        <v>1875</v>
      </c>
      <c r="AY767" s="1">
        <v>1875</v>
      </c>
      <c r="AZ767" s="1">
        <v>1875</v>
      </c>
      <c r="BM767" s="1">
        <v>1.128494434493347</v>
      </c>
      <c r="BN767" s="1">
        <v>1.128494434493347</v>
      </c>
      <c r="BO767" s="1">
        <v>1.128494434493347</v>
      </c>
      <c r="BP767" s="1">
        <v>1.128494434493347</v>
      </c>
    </row>
    <row r="768" spans="1:68" x14ac:dyDescent="0.2">
      <c r="A768" s="1" t="s">
        <v>80</v>
      </c>
      <c r="B768" s="1" t="s">
        <v>901</v>
      </c>
      <c r="C768" s="1">
        <v>266.41642083333329</v>
      </c>
      <c r="D768" s="1">
        <v>-28.998897222222219</v>
      </c>
      <c r="E768" s="1" t="s">
        <v>2144</v>
      </c>
      <c r="F768" s="1" t="s">
        <v>2970</v>
      </c>
      <c r="G768" s="1">
        <v>0</v>
      </c>
      <c r="H768" s="1">
        <v>0</v>
      </c>
      <c r="I768" s="1">
        <v>0</v>
      </c>
      <c r="J768" s="1" t="s">
        <v>3776</v>
      </c>
      <c r="K768" s="1" t="s">
        <v>3780</v>
      </c>
      <c r="L768" s="1" t="s">
        <v>3784</v>
      </c>
      <c r="M768" s="1">
        <v>0</v>
      </c>
      <c r="N768" s="1">
        <v>0</v>
      </c>
      <c r="O768" s="1">
        <v>0</v>
      </c>
      <c r="P768" s="1">
        <v>0</v>
      </c>
      <c r="Q768" s="1" t="s">
        <v>3786</v>
      </c>
      <c r="R768" s="1" t="s">
        <v>3793</v>
      </c>
      <c r="S768" s="1">
        <v>0.4</v>
      </c>
      <c r="T768" s="1">
        <v>36</v>
      </c>
      <c r="U768" s="1" t="b">
        <v>1</v>
      </c>
      <c r="V768" s="1" t="b">
        <v>1</v>
      </c>
      <c r="W768" s="1" t="b">
        <v>0</v>
      </c>
      <c r="X768" s="1" t="s">
        <v>3797</v>
      </c>
      <c r="Y768" s="1">
        <v>342.8</v>
      </c>
      <c r="Z768" s="1">
        <v>1.7151865775088979</v>
      </c>
      <c r="AA768" s="1">
        <v>30</v>
      </c>
      <c r="AB768" s="1" t="b">
        <v>0</v>
      </c>
      <c r="AG768" s="1">
        <v>356.5</v>
      </c>
      <c r="AH768" s="1">
        <v>344.7</v>
      </c>
      <c r="AI768" s="1">
        <v>354.7878721893415</v>
      </c>
      <c r="AJ768" s="1">
        <v>342.8</v>
      </c>
      <c r="AW768" s="1">
        <v>1875</v>
      </c>
      <c r="AX768" s="1">
        <v>1875</v>
      </c>
      <c r="AY768" s="1">
        <v>1875</v>
      </c>
      <c r="AZ768" s="1">
        <v>1875</v>
      </c>
      <c r="BM768" s="1">
        <v>1.128494434493347</v>
      </c>
      <c r="BN768" s="1">
        <v>1.128494434493347</v>
      </c>
      <c r="BO768" s="1">
        <v>1.128494434493347</v>
      </c>
      <c r="BP768" s="1">
        <v>1.128494434493347</v>
      </c>
    </row>
    <row r="769" spans="1:68" x14ac:dyDescent="0.2">
      <c r="A769" s="1" t="s">
        <v>80</v>
      </c>
      <c r="B769" s="1" t="s">
        <v>902</v>
      </c>
      <c r="C769" s="1">
        <v>266.41642083333329</v>
      </c>
      <c r="D769" s="1">
        <v>-28.996488888888891</v>
      </c>
      <c r="E769" s="1" t="s">
        <v>2144</v>
      </c>
      <c r="F769" s="1" t="s">
        <v>3025</v>
      </c>
      <c r="G769" s="1">
        <v>0</v>
      </c>
      <c r="H769" s="1">
        <v>0</v>
      </c>
      <c r="I769" s="1">
        <v>0</v>
      </c>
      <c r="J769" s="1" t="s">
        <v>3776</v>
      </c>
      <c r="K769" s="1" t="s">
        <v>3780</v>
      </c>
      <c r="L769" s="1" t="s">
        <v>3784</v>
      </c>
      <c r="M769" s="1">
        <v>0</v>
      </c>
      <c r="N769" s="1">
        <v>0</v>
      </c>
      <c r="O769" s="1">
        <v>0</v>
      </c>
      <c r="P769" s="1">
        <v>0</v>
      </c>
      <c r="Q769" s="1" t="s">
        <v>3786</v>
      </c>
      <c r="R769" s="1" t="s">
        <v>3793</v>
      </c>
      <c r="S769" s="1">
        <v>0.4</v>
      </c>
      <c r="T769" s="1">
        <v>36</v>
      </c>
      <c r="U769" s="1" t="b">
        <v>1</v>
      </c>
      <c r="V769" s="1" t="b">
        <v>1</v>
      </c>
      <c r="W769" s="1" t="b">
        <v>0</v>
      </c>
      <c r="X769" s="1" t="s">
        <v>3797</v>
      </c>
      <c r="Y769" s="1">
        <v>342.8</v>
      </c>
      <c r="Z769" s="1">
        <v>1.7151865775088979</v>
      </c>
      <c r="AA769" s="1">
        <v>30</v>
      </c>
      <c r="AB769" s="1" t="b">
        <v>0</v>
      </c>
      <c r="AG769" s="1">
        <v>356.5</v>
      </c>
      <c r="AH769" s="1">
        <v>344.7</v>
      </c>
      <c r="AI769" s="1">
        <v>354.7878721893415</v>
      </c>
      <c r="AJ769" s="1">
        <v>342.8</v>
      </c>
      <c r="AW769" s="1">
        <v>1875</v>
      </c>
      <c r="AX769" s="1">
        <v>1875</v>
      </c>
      <c r="AY769" s="1">
        <v>1875</v>
      </c>
      <c r="AZ769" s="1">
        <v>1875</v>
      </c>
      <c r="BM769" s="1">
        <v>1.128494434493347</v>
      </c>
      <c r="BN769" s="1">
        <v>1.128494434493347</v>
      </c>
      <c r="BO769" s="1">
        <v>1.128494434493347</v>
      </c>
      <c r="BP769" s="1">
        <v>1.128494434493347</v>
      </c>
    </row>
    <row r="770" spans="1:68" x14ac:dyDescent="0.2">
      <c r="A770" s="1" t="s">
        <v>80</v>
      </c>
      <c r="B770" s="1" t="s">
        <v>903</v>
      </c>
      <c r="C770" s="1">
        <v>266.41642083333329</v>
      </c>
      <c r="D770" s="1">
        <v>-28.994077777777779</v>
      </c>
      <c r="E770" s="1" t="s">
        <v>2144</v>
      </c>
      <c r="F770" s="1" t="s">
        <v>3026</v>
      </c>
      <c r="G770" s="1">
        <v>0</v>
      </c>
      <c r="H770" s="1">
        <v>0</v>
      </c>
      <c r="I770" s="1">
        <v>0</v>
      </c>
      <c r="J770" s="1" t="s">
        <v>3776</v>
      </c>
      <c r="K770" s="1" t="s">
        <v>3780</v>
      </c>
      <c r="L770" s="1" t="s">
        <v>3784</v>
      </c>
      <c r="M770" s="1">
        <v>0</v>
      </c>
      <c r="N770" s="1">
        <v>0</v>
      </c>
      <c r="O770" s="1">
        <v>0</v>
      </c>
      <c r="P770" s="1">
        <v>0</v>
      </c>
      <c r="Q770" s="1" t="s">
        <v>3786</v>
      </c>
      <c r="R770" s="1" t="s">
        <v>3793</v>
      </c>
      <c r="S770" s="1">
        <v>0.4</v>
      </c>
      <c r="T770" s="1">
        <v>36</v>
      </c>
      <c r="U770" s="1" t="b">
        <v>1</v>
      </c>
      <c r="V770" s="1" t="b">
        <v>1</v>
      </c>
      <c r="W770" s="1" t="b">
        <v>0</v>
      </c>
      <c r="X770" s="1" t="s">
        <v>3797</v>
      </c>
      <c r="Y770" s="1">
        <v>342.8</v>
      </c>
      <c r="Z770" s="1">
        <v>1.7151865775088979</v>
      </c>
      <c r="AA770" s="1">
        <v>30</v>
      </c>
      <c r="AB770" s="1" t="b">
        <v>0</v>
      </c>
      <c r="AG770" s="1">
        <v>356.5</v>
      </c>
      <c r="AH770" s="1">
        <v>344.7</v>
      </c>
      <c r="AI770" s="1">
        <v>354.7878721893415</v>
      </c>
      <c r="AJ770" s="1">
        <v>342.8</v>
      </c>
      <c r="AW770" s="1">
        <v>1875</v>
      </c>
      <c r="AX770" s="1">
        <v>1875</v>
      </c>
      <c r="AY770" s="1">
        <v>1875</v>
      </c>
      <c r="AZ770" s="1">
        <v>1875</v>
      </c>
      <c r="BM770" s="1">
        <v>1.128494434493347</v>
      </c>
      <c r="BN770" s="1">
        <v>1.128494434493347</v>
      </c>
      <c r="BO770" s="1">
        <v>1.128494434493347</v>
      </c>
      <c r="BP770" s="1">
        <v>1.128494434493347</v>
      </c>
    </row>
    <row r="771" spans="1:68" x14ac:dyDescent="0.2">
      <c r="A771" s="1" t="s">
        <v>80</v>
      </c>
      <c r="B771" s="1" t="s">
        <v>904</v>
      </c>
      <c r="C771" s="1">
        <v>266.41641666666669</v>
      </c>
      <c r="D771" s="1">
        <v>-28.991666666666671</v>
      </c>
      <c r="E771" s="1" t="s">
        <v>2144</v>
      </c>
      <c r="F771" s="1" t="s">
        <v>3027</v>
      </c>
      <c r="G771" s="1">
        <v>0</v>
      </c>
      <c r="H771" s="1">
        <v>0</v>
      </c>
      <c r="I771" s="1">
        <v>0</v>
      </c>
      <c r="J771" s="1" t="s">
        <v>3776</v>
      </c>
      <c r="K771" s="1" t="s">
        <v>3780</v>
      </c>
      <c r="L771" s="1" t="s">
        <v>3784</v>
      </c>
      <c r="M771" s="1">
        <v>0</v>
      </c>
      <c r="N771" s="1">
        <v>0</v>
      </c>
      <c r="O771" s="1">
        <v>0</v>
      </c>
      <c r="P771" s="1">
        <v>0</v>
      </c>
      <c r="Q771" s="1" t="s">
        <v>3786</v>
      </c>
      <c r="R771" s="1" t="s">
        <v>3793</v>
      </c>
      <c r="S771" s="1">
        <v>0.4</v>
      </c>
      <c r="T771" s="1">
        <v>36</v>
      </c>
      <c r="U771" s="1" t="b">
        <v>1</v>
      </c>
      <c r="V771" s="1" t="b">
        <v>1</v>
      </c>
      <c r="W771" s="1" t="b">
        <v>0</v>
      </c>
      <c r="X771" s="1" t="s">
        <v>3797</v>
      </c>
      <c r="Y771" s="1">
        <v>342.8</v>
      </c>
      <c r="Z771" s="1">
        <v>1.7151865775088979</v>
      </c>
      <c r="AA771" s="1">
        <v>30</v>
      </c>
      <c r="AB771" s="1" t="b">
        <v>0</v>
      </c>
      <c r="AG771" s="1">
        <v>356.5</v>
      </c>
      <c r="AH771" s="1">
        <v>344.7</v>
      </c>
      <c r="AI771" s="1">
        <v>354.7878721893415</v>
      </c>
      <c r="AJ771" s="1">
        <v>342.8</v>
      </c>
      <c r="AW771" s="1">
        <v>1875</v>
      </c>
      <c r="AX771" s="1">
        <v>1875</v>
      </c>
      <c r="AY771" s="1">
        <v>1875</v>
      </c>
      <c r="AZ771" s="1">
        <v>1875</v>
      </c>
      <c r="BM771" s="1">
        <v>1.128494434493347</v>
      </c>
      <c r="BN771" s="1">
        <v>1.128494434493347</v>
      </c>
      <c r="BO771" s="1">
        <v>1.128494434493347</v>
      </c>
      <c r="BP771" s="1">
        <v>1.128494434493347</v>
      </c>
    </row>
    <row r="772" spans="1:68" x14ac:dyDescent="0.2">
      <c r="A772" s="1" t="s">
        <v>80</v>
      </c>
      <c r="B772" s="1" t="s">
        <v>905</v>
      </c>
      <c r="C772" s="1">
        <v>266.41641666666669</v>
      </c>
      <c r="D772" s="1">
        <v>-28.989255555555559</v>
      </c>
      <c r="E772" s="1" t="s">
        <v>2144</v>
      </c>
      <c r="F772" s="1" t="s">
        <v>3028</v>
      </c>
      <c r="G772" s="1">
        <v>0</v>
      </c>
      <c r="H772" s="1">
        <v>0</v>
      </c>
      <c r="I772" s="1">
        <v>0</v>
      </c>
      <c r="J772" s="1" t="s">
        <v>3776</v>
      </c>
      <c r="K772" s="1" t="s">
        <v>3780</v>
      </c>
      <c r="L772" s="1" t="s">
        <v>3784</v>
      </c>
      <c r="M772" s="1">
        <v>0</v>
      </c>
      <c r="N772" s="1">
        <v>0</v>
      </c>
      <c r="O772" s="1">
        <v>0</v>
      </c>
      <c r="P772" s="1">
        <v>0</v>
      </c>
      <c r="Q772" s="1" t="s">
        <v>3786</v>
      </c>
      <c r="R772" s="1" t="s">
        <v>3793</v>
      </c>
      <c r="S772" s="1">
        <v>0.4</v>
      </c>
      <c r="T772" s="1">
        <v>36</v>
      </c>
      <c r="U772" s="1" t="b">
        <v>1</v>
      </c>
      <c r="V772" s="1" t="b">
        <v>1</v>
      </c>
      <c r="W772" s="1" t="b">
        <v>0</v>
      </c>
      <c r="X772" s="1" t="s">
        <v>3797</v>
      </c>
      <c r="Y772" s="1">
        <v>342.8</v>
      </c>
      <c r="Z772" s="1">
        <v>1.7151865775088979</v>
      </c>
      <c r="AA772" s="1">
        <v>30</v>
      </c>
      <c r="AB772" s="1" t="b">
        <v>0</v>
      </c>
      <c r="AG772" s="1">
        <v>356.5</v>
      </c>
      <c r="AH772" s="1">
        <v>344.7</v>
      </c>
      <c r="AI772" s="1">
        <v>354.7878721893415</v>
      </c>
      <c r="AJ772" s="1">
        <v>342.8</v>
      </c>
      <c r="AW772" s="1">
        <v>1875</v>
      </c>
      <c r="AX772" s="1">
        <v>1875</v>
      </c>
      <c r="AY772" s="1">
        <v>1875</v>
      </c>
      <c r="AZ772" s="1">
        <v>1875</v>
      </c>
      <c r="BM772" s="1">
        <v>1.128494434493347</v>
      </c>
      <c r="BN772" s="1">
        <v>1.128494434493347</v>
      </c>
      <c r="BO772" s="1">
        <v>1.128494434493347</v>
      </c>
      <c r="BP772" s="1">
        <v>1.128494434493347</v>
      </c>
    </row>
    <row r="773" spans="1:68" x14ac:dyDescent="0.2">
      <c r="A773" s="1" t="s">
        <v>80</v>
      </c>
      <c r="B773" s="1" t="s">
        <v>906</v>
      </c>
      <c r="C773" s="1">
        <v>266.41641666666669</v>
      </c>
      <c r="D773" s="1">
        <v>-28.98684444444444</v>
      </c>
      <c r="E773" s="1" t="s">
        <v>2144</v>
      </c>
      <c r="F773" s="1" t="s">
        <v>3029</v>
      </c>
      <c r="G773" s="1">
        <v>0</v>
      </c>
      <c r="H773" s="1">
        <v>0</v>
      </c>
      <c r="I773" s="1">
        <v>0</v>
      </c>
      <c r="J773" s="1" t="s">
        <v>3776</v>
      </c>
      <c r="K773" s="1" t="s">
        <v>3780</v>
      </c>
      <c r="L773" s="1" t="s">
        <v>3784</v>
      </c>
      <c r="M773" s="1">
        <v>0</v>
      </c>
      <c r="N773" s="1">
        <v>0</v>
      </c>
      <c r="O773" s="1">
        <v>0</v>
      </c>
      <c r="P773" s="1">
        <v>0</v>
      </c>
      <c r="Q773" s="1" t="s">
        <v>3786</v>
      </c>
      <c r="R773" s="1" t="s">
        <v>3793</v>
      </c>
      <c r="S773" s="1">
        <v>0.4</v>
      </c>
      <c r="T773" s="1">
        <v>36</v>
      </c>
      <c r="U773" s="1" t="b">
        <v>1</v>
      </c>
      <c r="V773" s="1" t="b">
        <v>1</v>
      </c>
      <c r="W773" s="1" t="b">
        <v>0</v>
      </c>
      <c r="X773" s="1" t="s">
        <v>3797</v>
      </c>
      <c r="Y773" s="1">
        <v>342.8</v>
      </c>
      <c r="Z773" s="1">
        <v>1.7151865775088979</v>
      </c>
      <c r="AA773" s="1">
        <v>30</v>
      </c>
      <c r="AB773" s="1" t="b">
        <v>0</v>
      </c>
      <c r="AG773" s="1">
        <v>356.5</v>
      </c>
      <c r="AH773" s="1">
        <v>344.7</v>
      </c>
      <c r="AI773" s="1">
        <v>354.7878721893415</v>
      </c>
      <c r="AJ773" s="1">
        <v>342.8</v>
      </c>
      <c r="AW773" s="1">
        <v>1875</v>
      </c>
      <c r="AX773" s="1">
        <v>1875</v>
      </c>
      <c r="AY773" s="1">
        <v>1875</v>
      </c>
      <c r="AZ773" s="1">
        <v>1875</v>
      </c>
      <c r="BM773" s="1">
        <v>1.128494434493347</v>
      </c>
      <c r="BN773" s="1">
        <v>1.128494434493347</v>
      </c>
      <c r="BO773" s="1">
        <v>1.128494434493347</v>
      </c>
      <c r="BP773" s="1">
        <v>1.128494434493347</v>
      </c>
    </row>
    <row r="774" spans="1:68" x14ac:dyDescent="0.2">
      <c r="A774" s="1" t="s">
        <v>80</v>
      </c>
      <c r="B774" s="1" t="s">
        <v>907</v>
      </c>
      <c r="C774" s="1">
        <v>266.41641666666669</v>
      </c>
      <c r="D774" s="1">
        <v>-28.984433333333332</v>
      </c>
      <c r="E774" s="1" t="s">
        <v>2144</v>
      </c>
      <c r="F774" s="1" t="s">
        <v>3030</v>
      </c>
      <c r="G774" s="1">
        <v>0</v>
      </c>
      <c r="H774" s="1">
        <v>0</v>
      </c>
      <c r="I774" s="1">
        <v>0</v>
      </c>
      <c r="J774" s="1" t="s">
        <v>3776</v>
      </c>
      <c r="K774" s="1" t="s">
        <v>3780</v>
      </c>
      <c r="L774" s="1" t="s">
        <v>3784</v>
      </c>
      <c r="M774" s="1">
        <v>0</v>
      </c>
      <c r="N774" s="1">
        <v>0</v>
      </c>
      <c r="O774" s="1">
        <v>0</v>
      </c>
      <c r="P774" s="1">
        <v>0</v>
      </c>
      <c r="Q774" s="1" t="s">
        <v>3786</v>
      </c>
      <c r="R774" s="1" t="s">
        <v>3793</v>
      </c>
      <c r="S774" s="1">
        <v>0.4</v>
      </c>
      <c r="T774" s="1">
        <v>36</v>
      </c>
      <c r="U774" s="1" t="b">
        <v>1</v>
      </c>
      <c r="V774" s="1" t="b">
        <v>1</v>
      </c>
      <c r="W774" s="1" t="b">
        <v>0</v>
      </c>
      <c r="X774" s="1" t="s">
        <v>3797</v>
      </c>
      <c r="Y774" s="1">
        <v>342.8</v>
      </c>
      <c r="Z774" s="1">
        <v>1.7151865775088979</v>
      </c>
      <c r="AA774" s="1">
        <v>30</v>
      </c>
      <c r="AB774" s="1" t="b">
        <v>0</v>
      </c>
      <c r="AG774" s="1">
        <v>356.5</v>
      </c>
      <c r="AH774" s="1">
        <v>344.7</v>
      </c>
      <c r="AI774" s="1">
        <v>354.7878721893415</v>
      </c>
      <c r="AJ774" s="1">
        <v>342.8</v>
      </c>
      <c r="AW774" s="1">
        <v>1875</v>
      </c>
      <c r="AX774" s="1">
        <v>1875</v>
      </c>
      <c r="AY774" s="1">
        <v>1875</v>
      </c>
      <c r="AZ774" s="1">
        <v>1875</v>
      </c>
      <c r="BM774" s="1">
        <v>1.128494434493347</v>
      </c>
      <c r="BN774" s="1">
        <v>1.128494434493347</v>
      </c>
      <c r="BO774" s="1">
        <v>1.128494434493347</v>
      </c>
      <c r="BP774" s="1">
        <v>1.128494434493347</v>
      </c>
    </row>
    <row r="775" spans="1:68" x14ac:dyDescent="0.2">
      <c r="A775" s="1" t="s">
        <v>80</v>
      </c>
      <c r="B775" s="1" t="s">
        <v>908</v>
      </c>
      <c r="C775" s="1">
        <v>266.43790000000001</v>
      </c>
      <c r="D775" s="1">
        <v>-28.983225000000001</v>
      </c>
      <c r="E775" s="1" t="s">
        <v>2142</v>
      </c>
      <c r="F775" s="1" t="s">
        <v>3020</v>
      </c>
      <c r="G775" s="1">
        <v>0</v>
      </c>
      <c r="H775" s="1">
        <v>0</v>
      </c>
      <c r="I775" s="1">
        <v>0</v>
      </c>
      <c r="J775" s="1" t="s">
        <v>3776</v>
      </c>
      <c r="K775" s="1" t="s">
        <v>3780</v>
      </c>
      <c r="L775" s="1" t="s">
        <v>3784</v>
      </c>
      <c r="M775" s="1">
        <v>0</v>
      </c>
      <c r="N775" s="1">
        <v>0</v>
      </c>
      <c r="O775" s="1">
        <v>0</v>
      </c>
      <c r="P775" s="1">
        <v>0</v>
      </c>
      <c r="Q775" s="1" t="s">
        <v>3786</v>
      </c>
      <c r="R775" s="1" t="s">
        <v>3793</v>
      </c>
      <c r="S775" s="1">
        <v>0.4</v>
      </c>
      <c r="T775" s="1">
        <v>36</v>
      </c>
      <c r="U775" s="1" t="b">
        <v>1</v>
      </c>
      <c r="V775" s="1" t="b">
        <v>1</v>
      </c>
      <c r="W775" s="1" t="b">
        <v>0</v>
      </c>
      <c r="X775" s="1" t="s">
        <v>3797</v>
      </c>
      <c r="Y775" s="1">
        <v>342.8</v>
      </c>
      <c r="Z775" s="1">
        <v>1.7151865775088979</v>
      </c>
      <c r="AA775" s="1">
        <v>30</v>
      </c>
      <c r="AB775" s="1" t="b">
        <v>0</v>
      </c>
      <c r="AG775" s="1">
        <v>356.5</v>
      </c>
      <c r="AH775" s="1">
        <v>344.7</v>
      </c>
      <c r="AI775" s="1">
        <v>354.7878721893415</v>
      </c>
      <c r="AJ775" s="1">
        <v>342.8</v>
      </c>
      <c r="AW775" s="1">
        <v>1875</v>
      </c>
      <c r="AX775" s="1">
        <v>1875</v>
      </c>
      <c r="AY775" s="1">
        <v>1875</v>
      </c>
      <c r="AZ775" s="1">
        <v>1875</v>
      </c>
      <c r="BM775" s="1">
        <v>1.128494434493347</v>
      </c>
      <c r="BN775" s="1">
        <v>1.128494434493347</v>
      </c>
      <c r="BO775" s="1">
        <v>1.128494434493347</v>
      </c>
      <c r="BP775" s="1">
        <v>1.128494434493347</v>
      </c>
    </row>
    <row r="776" spans="1:68" x14ac:dyDescent="0.2">
      <c r="A776" s="1" t="s">
        <v>80</v>
      </c>
      <c r="B776" s="1" t="s">
        <v>909</v>
      </c>
      <c r="C776" s="1">
        <v>266.41403333333341</v>
      </c>
      <c r="D776" s="1">
        <v>-29.00974722222222</v>
      </c>
      <c r="E776" s="1" t="s">
        <v>2145</v>
      </c>
      <c r="F776" s="1" t="s">
        <v>3007</v>
      </c>
      <c r="G776" s="1">
        <v>0</v>
      </c>
      <c r="H776" s="1">
        <v>0</v>
      </c>
      <c r="I776" s="1">
        <v>0</v>
      </c>
      <c r="J776" s="1" t="s">
        <v>3776</v>
      </c>
      <c r="K776" s="1" t="s">
        <v>3780</v>
      </c>
      <c r="L776" s="1" t="s">
        <v>3784</v>
      </c>
      <c r="M776" s="1">
        <v>0</v>
      </c>
      <c r="N776" s="1">
        <v>0</v>
      </c>
      <c r="O776" s="1">
        <v>0</v>
      </c>
      <c r="P776" s="1">
        <v>0</v>
      </c>
      <c r="Q776" s="1" t="s">
        <v>3786</v>
      </c>
      <c r="R776" s="1" t="s">
        <v>3793</v>
      </c>
      <c r="S776" s="1">
        <v>0.4</v>
      </c>
      <c r="T776" s="1">
        <v>36</v>
      </c>
      <c r="U776" s="1" t="b">
        <v>1</v>
      </c>
      <c r="V776" s="1" t="b">
        <v>1</v>
      </c>
      <c r="W776" s="1" t="b">
        <v>0</v>
      </c>
      <c r="X776" s="1" t="s">
        <v>3797</v>
      </c>
      <c r="Y776" s="1">
        <v>342.8</v>
      </c>
      <c r="Z776" s="1">
        <v>1.7151865775088979</v>
      </c>
      <c r="AA776" s="1">
        <v>30</v>
      </c>
      <c r="AB776" s="1" t="b">
        <v>0</v>
      </c>
      <c r="AG776" s="1">
        <v>356.5</v>
      </c>
      <c r="AH776" s="1">
        <v>344.7</v>
      </c>
      <c r="AI776" s="1">
        <v>354.7878721893415</v>
      </c>
      <c r="AJ776" s="1">
        <v>342.8</v>
      </c>
      <c r="AW776" s="1">
        <v>1875</v>
      </c>
      <c r="AX776" s="1">
        <v>1875</v>
      </c>
      <c r="AY776" s="1">
        <v>1875</v>
      </c>
      <c r="AZ776" s="1">
        <v>1875</v>
      </c>
      <c r="BM776" s="1">
        <v>1.128494434493347</v>
      </c>
      <c r="BN776" s="1">
        <v>1.128494434493347</v>
      </c>
      <c r="BO776" s="1">
        <v>1.128494434493347</v>
      </c>
      <c r="BP776" s="1">
        <v>1.128494434493347</v>
      </c>
    </row>
    <row r="777" spans="1:68" x14ac:dyDescent="0.2">
      <c r="A777" s="1" t="s">
        <v>80</v>
      </c>
      <c r="B777" s="1" t="s">
        <v>910</v>
      </c>
      <c r="C777" s="1">
        <v>266.41403333333341</v>
      </c>
      <c r="D777" s="1">
        <v>-29.007336111111108</v>
      </c>
      <c r="E777" s="1" t="s">
        <v>2145</v>
      </c>
      <c r="F777" s="1" t="s">
        <v>3009</v>
      </c>
      <c r="G777" s="1">
        <v>0</v>
      </c>
      <c r="H777" s="1">
        <v>0</v>
      </c>
      <c r="I777" s="1">
        <v>0</v>
      </c>
      <c r="J777" s="1" t="s">
        <v>3776</v>
      </c>
      <c r="K777" s="1" t="s">
        <v>3780</v>
      </c>
      <c r="L777" s="1" t="s">
        <v>3784</v>
      </c>
      <c r="M777" s="1">
        <v>0</v>
      </c>
      <c r="N777" s="1">
        <v>0</v>
      </c>
      <c r="O777" s="1">
        <v>0</v>
      </c>
      <c r="P777" s="1">
        <v>0</v>
      </c>
      <c r="Q777" s="1" t="s">
        <v>3786</v>
      </c>
      <c r="R777" s="1" t="s">
        <v>3793</v>
      </c>
      <c r="S777" s="1">
        <v>0.4</v>
      </c>
      <c r="T777" s="1">
        <v>36</v>
      </c>
      <c r="U777" s="1" t="b">
        <v>1</v>
      </c>
      <c r="V777" s="1" t="b">
        <v>1</v>
      </c>
      <c r="W777" s="1" t="b">
        <v>0</v>
      </c>
      <c r="X777" s="1" t="s">
        <v>3797</v>
      </c>
      <c r="Y777" s="1">
        <v>342.8</v>
      </c>
      <c r="Z777" s="1">
        <v>1.7151865775088979</v>
      </c>
      <c r="AA777" s="1">
        <v>30</v>
      </c>
      <c r="AB777" s="1" t="b">
        <v>0</v>
      </c>
      <c r="AG777" s="1">
        <v>356.5</v>
      </c>
      <c r="AH777" s="1">
        <v>344.7</v>
      </c>
      <c r="AI777" s="1">
        <v>354.7878721893415</v>
      </c>
      <c r="AJ777" s="1">
        <v>342.8</v>
      </c>
      <c r="AW777" s="1">
        <v>1875</v>
      </c>
      <c r="AX777" s="1">
        <v>1875</v>
      </c>
      <c r="AY777" s="1">
        <v>1875</v>
      </c>
      <c r="AZ777" s="1">
        <v>1875</v>
      </c>
      <c r="BM777" s="1">
        <v>1.128494434493347</v>
      </c>
      <c r="BN777" s="1">
        <v>1.128494434493347</v>
      </c>
      <c r="BO777" s="1">
        <v>1.128494434493347</v>
      </c>
      <c r="BP777" s="1">
        <v>1.128494434493347</v>
      </c>
    </row>
    <row r="778" spans="1:68" x14ac:dyDescent="0.2">
      <c r="A778" s="1" t="s">
        <v>80</v>
      </c>
      <c r="B778" s="1" t="s">
        <v>911</v>
      </c>
      <c r="C778" s="1">
        <v>266.41403333333341</v>
      </c>
      <c r="D778" s="1">
        <v>-29.004925</v>
      </c>
      <c r="E778" s="1" t="s">
        <v>2145</v>
      </c>
      <c r="F778" s="1" t="s">
        <v>3010</v>
      </c>
      <c r="G778" s="1">
        <v>0</v>
      </c>
      <c r="H778" s="1">
        <v>0</v>
      </c>
      <c r="I778" s="1">
        <v>0</v>
      </c>
      <c r="J778" s="1" t="s">
        <v>3776</v>
      </c>
      <c r="K778" s="1" t="s">
        <v>3780</v>
      </c>
      <c r="L778" s="1" t="s">
        <v>3784</v>
      </c>
      <c r="M778" s="1">
        <v>0</v>
      </c>
      <c r="N778" s="1">
        <v>0</v>
      </c>
      <c r="O778" s="1">
        <v>0</v>
      </c>
      <c r="P778" s="1">
        <v>0</v>
      </c>
      <c r="Q778" s="1" t="s">
        <v>3786</v>
      </c>
      <c r="R778" s="1" t="s">
        <v>3793</v>
      </c>
      <c r="S778" s="1">
        <v>0.4</v>
      </c>
      <c r="T778" s="1">
        <v>36</v>
      </c>
      <c r="U778" s="1" t="b">
        <v>1</v>
      </c>
      <c r="V778" s="1" t="b">
        <v>1</v>
      </c>
      <c r="W778" s="1" t="b">
        <v>0</v>
      </c>
      <c r="X778" s="1" t="s">
        <v>3797</v>
      </c>
      <c r="Y778" s="1">
        <v>342.8</v>
      </c>
      <c r="Z778" s="1">
        <v>1.7151865775088979</v>
      </c>
      <c r="AA778" s="1">
        <v>30</v>
      </c>
      <c r="AB778" s="1" t="b">
        <v>0</v>
      </c>
      <c r="AG778" s="1">
        <v>356.5</v>
      </c>
      <c r="AH778" s="1">
        <v>344.7</v>
      </c>
      <c r="AI778" s="1">
        <v>354.7878721893415</v>
      </c>
      <c r="AJ778" s="1">
        <v>342.8</v>
      </c>
      <c r="AW778" s="1">
        <v>1875</v>
      </c>
      <c r="AX778" s="1">
        <v>1875</v>
      </c>
      <c r="AY778" s="1">
        <v>1875</v>
      </c>
      <c r="AZ778" s="1">
        <v>1875</v>
      </c>
      <c r="BM778" s="1">
        <v>1.128494434493347</v>
      </c>
      <c r="BN778" s="1">
        <v>1.128494434493347</v>
      </c>
      <c r="BO778" s="1">
        <v>1.128494434493347</v>
      </c>
      <c r="BP778" s="1">
        <v>1.128494434493347</v>
      </c>
    </row>
    <row r="779" spans="1:68" x14ac:dyDescent="0.2">
      <c r="A779" s="1" t="s">
        <v>80</v>
      </c>
      <c r="B779" s="1" t="s">
        <v>912</v>
      </c>
      <c r="C779" s="1">
        <v>266.41403333333341</v>
      </c>
      <c r="D779" s="1">
        <v>-29.002513888888888</v>
      </c>
      <c r="E779" s="1" t="s">
        <v>2145</v>
      </c>
      <c r="F779" s="1" t="s">
        <v>3031</v>
      </c>
      <c r="G779" s="1">
        <v>0</v>
      </c>
      <c r="H779" s="1">
        <v>0</v>
      </c>
      <c r="I779" s="1">
        <v>0</v>
      </c>
      <c r="J779" s="1" t="s">
        <v>3776</v>
      </c>
      <c r="K779" s="1" t="s">
        <v>3780</v>
      </c>
      <c r="L779" s="1" t="s">
        <v>3784</v>
      </c>
      <c r="M779" s="1">
        <v>0</v>
      </c>
      <c r="N779" s="1">
        <v>0</v>
      </c>
      <c r="O779" s="1">
        <v>0</v>
      </c>
      <c r="P779" s="1">
        <v>0</v>
      </c>
      <c r="Q779" s="1" t="s">
        <v>3786</v>
      </c>
      <c r="R779" s="1" t="s">
        <v>3793</v>
      </c>
      <c r="S779" s="1">
        <v>0.4</v>
      </c>
      <c r="T779" s="1">
        <v>36</v>
      </c>
      <c r="U779" s="1" t="b">
        <v>1</v>
      </c>
      <c r="V779" s="1" t="b">
        <v>1</v>
      </c>
      <c r="W779" s="1" t="b">
        <v>0</v>
      </c>
      <c r="X779" s="1" t="s">
        <v>3797</v>
      </c>
      <c r="Y779" s="1">
        <v>342.8</v>
      </c>
      <c r="Z779" s="1">
        <v>1.7151865775088979</v>
      </c>
      <c r="AA779" s="1">
        <v>30</v>
      </c>
      <c r="AB779" s="1" t="b">
        <v>0</v>
      </c>
      <c r="AG779" s="1">
        <v>356.5</v>
      </c>
      <c r="AH779" s="1">
        <v>344.7</v>
      </c>
      <c r="AI779" s="1">
        <v>354.7878721893415</v>
      </c>
      <c r="AJ779" s="1">
        <v>342.8</v>
      </c>
      <c r="AW779" s="1">
        <v>1875</v>
      </c>
      <c r="AX779" s="1">
        <v>1875</v>
      </c>
      <c r="AY779" s="1">
        <v>1875</v>
      </c>
      <c r="AZ779" s="1">
        <v>1875</v>
      </c>
      <c r="BM779" s="1">
        <v>1.128494434493347</v>
      </c>
      <c r="BN779" s="1">
        <v>1.128494434493347</v>
      </c>
      <c r="BO779" s="1">
        <v>1.128494434493347</v>
      </c>
      <c r="BP779" s="1">
        <v>1.128494434493347</v>
      </c>
    </row>
    <row r="780" spans="1:68" x14ac:dyDescent="0.2">
      <c r="A780" s="1" t="s">
        <v>80</v>
      </c>
      <c r="B780" s="1" t="s">
        <v>913</v>
      </c>
      <c r="C780" s="1">
        <v>266.41403333333341</v>
      </c>
      <c r="D780" s="1">
        <v>-29.00010555555556</v>
      </c>
      <c r="E780" s="1" t="s">
        <v>2145</v>
      </c>
      <c r="F780" s="1" t="s">
        <v>3012</v>
      </c>
      <c r="G780" s="1">
        <v>0</v>
      </c>
      <c r="H780" s="1">
        <v>0</v>
      </c>
      <c r="I780" s="1">
        <v>0</v>
      </c>
      <c r="J780" s="1" t="s">
        <v>3776</v>
      </c>
      <c r="K780" s="1" t="s">
        <v>3780</v>
      </c>
      <c r="L780" s="1" t="s">
        <v>3784</v>
      </c>
      <c r="M780" s="1">
        <v>0</v>
      </c>
      <c r="N780" s="1">
        <v>0</v>
      </c>
      <c r="O780" s="1">
        <v>0</v>
      </c>
      <c r="P780" s="1">
        <v>0</v>
      </c>
      <c r="Q780" s="1" t="s">
        <v>3786</v>
      </c>
      <c r="R780" s="1" t="s">
        <v>3793</v>
      </c>
      <c r="S780" s="1">
        <v>0.4</v>
      </c>
      <c r="T780" s="1">
        <v>36</v>
      </c>
      <c r="U780" s="1" t="b">
        <v>1</v>
      </c>
      <c r="V780" s="1" t="b">
        <v>1</v>
      </c>
      <c r="W780" s="1" t="b">
        <v>0</v>
      </c>
      <c r="X780" s="1" t="s">
        <v>3797</v>
      </c>
      <c r="Y780" s="1">
        <v>342.8</v>
      </c>
      <c r="Z780" s="1">
        <v>1.7151865775088979</v>
      </c>
      <c r="AA780" s="1">
        <v>30</v>
      </c>
      <c r="AB780" s="1" t="b">
        <v>0</v>
      </c>
      <c r="AG780" s="1">
        <v>356.5</v>
      </c>
      <c r="AH780" s="1">
        <v>344.7</v>
      </c>
      <c r="AI780" s="1">
        <v>354.7878721893415</v>
      </c>
      <c r="AJ780" s="1">
        <v>342.8</v>
      </c>
      <c r="AW780" s="1">
        <v>1875</v>
      </c>
      <c r="AX780" s="1">
        <v>1875</v>
      </c>
      <c r="AY780" s="1">
        <v>1875</v>
      </c>
      <c r="AZ780" s="1">
        <v>1875</v>
      </c>
      <c r="BM780" s="1">
        <v>1.128494434493347</v>
      </c>
      <c r="BN780" s="1">
        <v>1.128494434493347</v>
      </c>
      <c r="BO780" s="1">
        <v>1.128494434493347</v>
      </c>
      <c r="BP780" s="1">
        <v>1.128494434493347</v>
      </c>
    </row>
    <row r="781" spans="1:68" x14ac:dyDescent="0.2">
      <c r="A781" s="1" t="s">
        <v>80</v>
      </c>
      <c r="B781" s="1" t="s">
        <v>914</v>
      </c>
      <c r="C781" s="1">
        <v>266.41403333333341</v>
      </c>
      <c r="D781" s="1">
        <v>-28.997694444444441</v>
      </c>
      <c r="E781" s="1" t="s">
        <v>2145</v>
      </c>
      <c r="F781" s="1" t="s">
        <v>3013</v>
      </c>
      <c r="G781" s="1">
        <v>0</v>
      </c>
      <c r="H781" s="1">
        <v>0</v>
      </c>
      <c r="I781" s="1">
        <v>0</v>
      </c>
      <c r="J781" s="1" t="s">
        <v>3776</v>
      </c>
      <c r="K781" s="1" t="s">
        <v>3780</v>
      </c>
      <c r="L781" s="1" t="s">
        <v>3784</v>
      </c>
      <c r="M781" s="1">
        <v>0</v>
      </c>
      <c r="N781" s="1">
        <v>0</v>
      </c>
      <c r="O781" s="1">
        <v>0</v>
      </c>
      <c r="P781" s="1">
        <v>0</v>
      </c>
      <c r="Q781" s="1" t="s">
        <v>3786</v>
      </c>
      <c r="R781" s="1" t="s">
        <v>3793</v>
      </c>
      <c r="S781" s="1">
        <v>0.4</v>
      </c>
      <c r="T781" s="1">
        <v>36</v>
      </c>
      <c r="U781" s="1" t="b">
        <v>1</v>
      </c>
      <c r="V781" s="1" t="b">
        <v>1</v>
      </c>
      <c r="W781" s="1" t="b">
        <v>0</v>
      </c>
      <c r="X781" s="1" t="s">
        <v>3797</v>
      </c>
      <c r="Y781" s="1">
        <v>342.8</v>
      </c>
      <c r="Z781" s="1">
        <v>1.7151865775088979</v>
      </c>
      <c r="AA781" s="1">
        <v>30</v>
      </c>
      <c r="AB781" s="1" t="b">
        <v>0</v>
      </c>
      <c r="AG781" s="1">
        <v>356.5</v>
      </c>
      <c r="AH781" s="1">
        <v>344.7</v>
      </c>
      <c r="AI781" s="1">
        <v>354.7878721893415</v>
      </c>
      <c r="AJ781" s="1">
        <v>342.8</v>
      </c>
      <c r="AW781" s="1">
        <v>1875</v>
      </c>
      <c r="AX781" s="1">
        <v>1875</v>
      </c>
      <c r="AY781" s="1">
        <v>1875</v>
      </c>
      <c r="AZ781" s="1">
        <v>1875</v>
      </c>
      <c r="BM781" s="1">
        <v>1.128494434493347</v>
      </c>
      <c r="BN781" s="1">
        <v>1.128494434493347</v>
      </c>
      <c r="BO781" s="1">
        <v>1.128494434493347</v>
      </c>
      <c r="BP781" s="1">
        <v>1.128494434493347</v>
      </c>
    </row>
    <row r="782" spans="1:68" x14ac:dyDescent="0.2">
      <c r="A782" s="1" t="s">
        <v>80</v>
      </c>
      <c r="B782" s="1" t="s">
        <v>915</v>
      </c>
      <c r="C782" s="1">
        <v>266.41403333333341</v>
      </c>
      <c r="D782" s="1">
        <v>-28.99528333333333</v>
      </c>
      <c r="E782" s="1" t="s">
        <v>2145</v>
      </c>
      <c r="F782" s="1" t="s">
        <v>3014</v>
      </c>
      <c r="G782" s="1">
        <v>0</v>
      </c>
      <c r="H782" s="1">
        <v>0</v>
      </c>
      <c r="I782" s="1">
        <v>0</v>
      </c>
      <c r="J782" s="1" t="s">
        <v>3776</v>
      </c>
      <c r="K782" s="1" t="s">
        <v>3780</v>
      </c>
      <c r="L782" s="1" t="s">
        <v>3784</v>
      </c>
      <c r="M782" s="1">
        <v>0</v>
      </c>
      <c r="N782" s="1">
        <v>0</v>
      </c>
      <c r="O782" s="1">
        <v>0</v>
      </c>
      <c r="P782" s="1">
        <v>0</v>
      </c>
      <c r="Q782" s="1" t="s">
        <v>3786</v>
      </c>
      <c r="R782" s="1" t="s">
        <v>3793</v>
      </c>
      <c r="S782" s="1">
        <v>0.4</v>
      </c>
      <c r="T782" s="1">
        <v>36</v>
      </c>
      <c r="U782" s="1" t="b">
        <v>1</v>
      </c>
      <c r="V782" s="1" t="b">
        <v>1</v>
      </c>
      <c r="W782" s="1" t="b">
        <v>0</v>
      </c>
      <c r="X782" s="1" t="s">
        <v>3797</v>
      </c>
      <c r="Y782" s="1">
        <v>342.8</v>
      </c>
      <c r="Z782" s="1">
        <v>1.7151865775088979</v>
      </c>
      <c r="AA782" s="1">
        <v>30</v>
      </c>
      <c r="AB782" s="1" t="b">
        <v>0</v>
      </c>
      <c r="AG782" s="1">
        <v>356.5</v>
      </c>
      <c r="AH782" s="1">
        <v>344.7</v>
      </c>
      <c r="AI782" s="1">
        <v>354.7878721893415</v>
      </c>
      <c r="AJ782" s="1">
        <v>342.8</v>
      </c>
      <c r="AW782" s="1">
        <v>1875</v>
      </c>
      <c r="AX782" s="1">
        <v>1875</v>
      </c>
      <c r="AY782" s="1">
        <v>1875</v>
      </c>
      <c r="AZ782" s="1">
        <v>1875</v>
      </c>
      <c r="BM782" s="1">
        <v>1.128494434493347</v>
      </c>
      <c r="BN782" s="1">
        <v>1.128494434493347</v>
      </c>
      <c r="BO782" s="1">
        <v>1.128494434493347</v>
      </c>
      <c r="BP782" s="1">
        <v>1.128494434493347</v>
      </c>
    </row>
    <row r="783" spans="1:68" x14ac:dyDescent="0.2">
      <c r="A783" s="1" t="s">
        <v>80</v>
      </c>
      <c r="B783" s="1" t="s">
        <v>916</v>
      </c>
      <c r="C783" s="1">
        <v>266.41403333333341</v>
      </c>
      <c r="D783" s="1">
        <v>-28.992872222222221</v>
      </c>
      <c r="E783" s="1" t="s">
        <v>2145</v>
      </c>
      <c r="F783" s="1" t="s">
        <v>3015</v>
      </c>
      <c r="G783" s="1">
        <v>0</v>
      </c>
      <c r="H783" s="1">
        <v>0</v>
      </c>
      <c r="I783" s="1">
        <v>0</v>
      </c>
      <c r="J783" s="1" t="s">
        <v>3776</v>
      </c>
      <c r="K783" s="1" t="s">
        <v>3780</v>
      </c>
      <c r="L783" s="1" t="s">
        <v>3784</v>
      </c>
      <c r="M783" s="1">
        <v>0</v>
      </c>
      <c r="N783" s="1">
        <v>0</v>
      </c>
      <c r="O783" s="1">
        <v>0</v>
      </c>
      <c r="P783" s="1">
        <v>0</v>
      </c>
      <c r="Q783" s="1" t="s">
        <v>3786</v>
      </c>
      <c r="R783" s="1" t="s">
        <v>3793</v>
      </c>
      <c r="S783" s="1">
        <v>0.4</v>
      </c>
      <c r="T783" s="1">
        <v>36</v>
      </c>
      <c r="U783" s="1" t="b">
        <v>1</v>
      </c>
      <c r="V783" s="1" t="b">
        <v>1</v>
      </c>
      <c r="W783" s="1" t="b">
        <v>0</v>
      </c>
      <c r="X783" s="1" t="s">
        <v>3797</v>
      </c>
      <c r="Y783" s="1">
        <v>342.8</v>
      </c>
      <c r="Z783" s="1">
        <v>1.7151865775088979</v>
      </c>
      <c r="AA783" s="1">
        <v>30</v>
      </c>
      <c r="AB783" s="1" t="b">
        <v>0</v>
      </c>
      <c r="AG783" s="1">
        <v>356.5</v>
      </c>
      <c r="AH783" s="1">
        <v>344.7</v>
      </c>
      <c r="AI783" s="1">
        <v>354.7878721893415</v>
      </c>
      <c r="AJ783" s="1">
        <v>342.8</v>
      </c>
      <c r="AW783" s="1">
        <v>1875</v>
      </c>
      <c r="AX783" s="1">
        <v>1875</v>
      </c>
      <c r="AY783" s="1">
        <v>1875</v>
      </c>
      <c r="AZ783" s="1">
        <v>1875</v>
      </c>
      <c r="BM783" s="1">
        <v>1.128494434493347</v>
      </c>
      <c r="BN783" s="1">
        <v>1.128494434493347</v>
      </c>
      <c r="BO783" s="1">
        <v>1.128494434493347</v>
      </c>
      <c r="BP783" s="1">
        <v>1.128494434493347</v>
      </c>
    </row>
    <row r="784" spans="1:68" x14ac:dyDescent="0.2">
      <c r="A784" s="1" t="s">
        <v>80</v>
      </c>
      <c r="B784" s="1" t="s">
        <v>917</v>
      </c>
      <c r="C784" s="1">
        <v>266.41403333333341</v>
      </c>
      <c r="D784" s="1">
        <v>-28.990461111111109</v>
      </c>
      <c r="E784" s="1" t="s">
        <v>2145</v>
      </c>
      <c r="F784" s="1" t="s">
        <v>3018</v>
      </c>
      <c r="G784" s="1">
        <v>0</v>
      </c>
      <c r="H784" s="1">
        <v>0</v>
      </c>
      <c r="I784" s="1">
        <v>0</v>
      </c>
      <c r="J784" s="1" t="s">
        <v>3776</v>
      </c>
      <c r="K784" s="1" t="s">
        <v>3780</v>
      </c>
      <c r="L784" s="1" t="s">
        <v>3784</v>
      </c>
      <c r="M784" s="1">
        <v>0</v>
      </c>
      <c r="N784" s="1">
        <v>0</v>
      </c>
      <c r="O784" s="1">
        <v>0</v>
      </c>
      <c r="P784" s="1">
        <v>0</v>
      </c>
      <c r="Q784" s="1" t="s">
        <v>3786</v>
      </c>
      <c r="R784" s="1" t="s">
        <v>3793</v>
      </c>
      <c r="S784" s="1">
        <v>0.4</v>
      </c>
      <c r="T784" s="1">
        <v>36</v>
      </c>
      <c r="U784" s="1" t="b">
        <v>1</v>
      </c>
      <c r="V784" s="1" t="b">
        <v>1</v>
      </c>
      <c r="W784" s="1" t="b">
        <v>0</v>
      </c>
      <c r="X784" s="1" t="s">
        <v>3797</v>
      </c>
      <c r="Y784" s="1">
        <v>342.8</v>
      </c>
      <c r="Z784" s="1">
        <v>1.7151865775088979</v>
      </c>
      <c r="AA784" s="1">
        <v>30</v>
      </c>
      <c r="AB784" s="1" t="b">
        <v>0</v>
      </c>
      <c r="AG784" s="1">
        <v>356.5</v>
      </c>
      <c r="AH784" s="1">
        <v>344.7</v>
      </c>
      <c r="AI784" s="1">
        <v>354.7878721893415</v>
      </c>
      <c r="AJ784" s="1">
        <v>342.8</v>
      </c>
      <c r="AW784" s="1">
        <v>1875</v>
      </c>
      <c r="AX784" s="1">
        <v>1875</v>
      </c>
      <c r="AY784" s="1">
        <v>1875</v>
      </c>
      <c r="AZ784" s="1">
        <v>1875</v>
      </c>
      <c r="BM784" s="1">
        <v>1.128494434493347</v>
      </c>
      <c r="BN784" s="1">
        <v>1.128494434493347</v>
      </c>
      <c r="BO784" s="1">
        <v>1.128494434493347</v>
      </c>
      <c r="BP784" s="1">
        <v>1.128494434493347</v>
      </c>
    </row>
    <row r="785" spans="1:68" x14ac:dyDescent="0.2">
      <c r="A785" s="1" t="s">
        <v>80</v>
      </c>
      <c r="B785" s="1" t="s">
        <v>918</v>
      </c>
      <c r="C785" s="1">
        <v>266.41403333333341</v>
      </c>
      <c r="D785" s="1">
        <v>-28.988050000000001</v>
      </c>
      <c r="E785" s="1" t="s">
        <v>2145</v>
      </c>
      <c r="F785" s="1" t="s">
        <v>3017</v>
      </c>
      <c r="G785" s="1">
        <v>0</v>
      </c>
      <c r="H785" s="1">
        <v>0</v>
      </c>
      <c r="I785" s="1">
        <v>0</v>
      </c>
      <c r="J785" s="1" t="s">
        <v>3776</v>
      </c>
      <c r="K785" s="1" t="s">
        <v>3780</v>
      </c>
      <c r="L785" s="1" t="s">
        <v>3784</v>
      </c>
      <c r="M785" s="1">
        <v>0</v>
      </c>
      <c r="N785" s="1">
        <v>0</v>
      </c>
      <c r="O785" s="1">
        <v>0</v>
      </c>
      <c r="P785" s="1">
        <v>0</v>
      </c>
      <c r="Q785" s="1" t="s">
        <v>3786</v>
      </c>
      <c r="R785" s="1" t="s">
        <v>3793</v>
      </c>
      <c r="S785" s="1">
        <v>0.4</v>
      </c>
      <c r="T785" s="1">
        <v>36</v>
      </c>
      <c r="U785" s="1" t="b">
        <v>1</v>
      </c>
      <c r="V785" s="1" t="b">
        <v>1</v>
      </c>
      <c r="W785" s="1" t="b">
        <v>0</v>
      </c>
      <c r="X785" s="1" t="s">
        <v>3797</v>
      </c>
      <c r="Y785" s="1">
        <v>342.8</v>
      </c>
      <c r="Z785" s="1">
        <v>1.7151865775088979</v>
      </c>
      <c r="AA785" s="1">
        <v>30</v>
      </c>
      <c r="AB785" s="1" t="b">
        <v>0</v>
      </c>
      <c r="AG785" s="1">
        <v>356.5</v>
      </c>
      <c r="AH785" s="1">
        <v>344.7</v>
      </c>
      <c r="AI785" s="1">
        <v>354.7878721893415</v>
      </c>
      <c r="AJ785" s="1">
        <v>342.8</v>
      </c>
      <c r="AW785" s="1">
        <v>1875</v>
      </c>
      <c r="AX785" s="1">
        <v>1875</v>
      </c>
      <c r="AY785" s="1">
        <v>1875</v>
      </c>
      <c r="AZ785" s="1">
        <v>1875</v>
      </c>
      <c r="BM785" s="1">
        <v>1.128494434493347</v>
      </c>
      <c r="BN785" s="1">
        <v>1.128494434493347</v>
      </c>
      <c r="BO785" s="1">
        <v>1.128494434493347</v>
      </c>
      <c r="BP785" s="1">
        <v>1.128494434493347</v>
      </c>
    </row>
    <row r="786" spans="1:68" x14ac:dyDescent="0.2">
      <c r="A786" s="1" t="s">
        <v>80</v>
      </c>
      <c r="B786" s="1" t="s">
        <v>919</v>
      </c>
      <c r="C786" s="1">
        <v>266.43551666666667</v>
      </c>
      <c r="D786" s="1">
        <v>-29.008538888888889</v>
      </c>
      <c r="E786" s="1" t="s">
        <v>2155</v>
      </c>
      <c r="F786" s="1" t="s">
        <v>3032</v>
      </c>
      <c r="G786" s="1">
        <v>0</v>
      </c>
      <c r="H786" s="1">
        <v>0</v>
      </c>
      <c r="I786" s="1">
        <v>0</v>
      </c>
      <c r="J786" s="1" t="s">
        <v>3776</v>
      </c>
      <c r="K786" s="1" t="s">
        <v>3780</v>
      </c>
      <c r="L786" s="1" t="s">
        <v>3784</v>
      </c>
      <c r="M786" s="1">
        <v>0</v>
      </c>
      <c r="N786" s="1">
        <v>0</v>
      </c>
      <c r="O786" s="1">
        <v>0</v>
      </c>
      <c r="P786" s="1">
        <v>0</v>
      </c>
      <c r="Q786" s="1" t="s">
        <v>3786</v>
      </c>
      <c r="R786" s="1" t="s">
        <v>3793</v>
      </c>
      <c r="S786" s="1">
        <v>0.4</v>
      </c>
      <c r="T786" s="1">
        <v>36</v>
      </c>
      <c r="U786" s="1" t="b">
        <v>1</v>
      </c>
      <c r="V786" s="1" t="b">
        <v>1</v>
      </c>
      <c r="W786" s="1" t="b">
        <v>0</v>
      </c>
      <c r="X786" s="1" t="s">
        <v>3797</v>
      </c>
      <c r="Y786" s="1">
        <v>342.8</v>
      </c>
      <c r="Z786" s="1">
        <v>1.7151865775088979</v>
      </c>
      <c r="AA786" s="1">
        <v>30</v>
      </c>
      <c r="AB786" s="1" t="b">
        <v>0</v>
      </c>
      <c r="AG786" s="1">
        <v>356.5</v>
      </c>
      <c r="AH786" s="1">
        <v>344.7</v>
      </c>
      <c r="AI786" s="1">
        <v>354.7878721893415</v>
      </c>
      <c r="AJ786" s="1">
        <v>342.8</v>
      </c>
      <c r="AW786" s="1">
        <v>1875</v>
      </c>
      <c r="AX786" s="1">
        <v>1875</v>
      </c>
      <c r="AY786" s="1">
        <v>1875</v>
      </c>
      <c r="AZ786" s="1">
        <v>1875</v>
      </c>
      <c r="BM786" s="1">
        <v>1.128494434493347</v>
      </c>
      <c r="BN786" s="1">
        <v>1.128494434493347</v>
      </c>
      <c r="BO786" s="1">
        <v>1.128494434493347</v>
      </c>
      <c r="BP786" s="1">
        <v>1.128494434493347</v>
      </c>
    </row>
    <row r="787" spans="1:68" x14ac:dyDescent="0.2">
      <c r="A787" s="1" t="s">
        <v>80</v>
      </c>
      <c r="B787" s="1" t="s">
        <v>920</v>
      </c>
      <c r="C787" s="1">
        <v>266.41403333333341</v>
      </c>
      <c r="D787" s="1">
        <v>-28.985638888888889</v>
      </c>
      <c r="E787" s="1" t="s">
        <v>2145</v>
      </c>
      <c r="F787" s="1" t="s">
        <v>3019</v>
      </c>
      <c r="G787" s="1">
        <v>0</v>
      </c>
      <c r="H787" s="1">
        <v>0</v>
      </c>
      <c r="I787" s="1">
        <v>0</v>
      </c>
      <c r="J787" s="1" t="s">
        <v>3776</v>
      </c>
      <c r="K787" s="1" t="s">
        <v>3780</v>
      </c>
      <c r="L787" s="1" t="s">
        <v>3784</v>
      </c>
      <c r="M787" s="1">
        <v>0</v>
      </c>
      <c r="N787" s="1">
        <v>0</v>
      </c>
      <c r="O787" s="1">
        <v>0</v>
      </c>
      <c r="P787" s="1">
        <v>0</v>
      </c>
      <c r="Q787" s="1" t="s">
        <v>3786</v>
      </c>
      <c r="R787" s="1" t="s">
        <v>3793</v>
      </c>
      <c r="S787" s="1">
        <v>0.4</v>
      </c>
      <c r="T787" s="1">
        <v>36</v>
      </c>
      <c r="U787" s="1" t="b">
        <v>1</v>
      </c>
      <c r="V787" s="1" t="b">
        <v>1</v>
      </c>
      <c r="W787" s="1" t="b">
        <v>0</v>
      </c>
      <c r="X787" s="1" t="s">
        <v>3797</v>
      </c>
      <c r="Y787" s="1">
        <v>342.8</v>
      </c>
      <c r="Z787" s="1">
        <v>1.7151865775088979</v>
      </c>
      <c r="AA787" s="1">
        <v>30</v>
      </c>
      <c r="AB787" s="1" t="b">
        <v>0</v>
      </c>
      <c r="AG787" s="1">
        <v>356.5</v>
      </c>
      <c r="AH787" s="1">
        <v>344.7</v>
      </c>
      <c r="AI787" s="1">
        <v>354.7878721893415</v>
      </c>
      <c r="AJ787" s="1">
        <v>342.8</v>
      </c>
      <c r="AW787" s="1">
        <v>1875</v>
      </c>
      <c r="AX787" s="1">
        <v>1875</v>
      </c>
      <c r="AY787" s="1">
        <v>1875</v>
      </c>
      <c r="AZ787" s="1">
        <v>1875</v>
      </c>
      <c r="BM787" s="1">
        <v>1.128494434493347</v>
      </c>
      <c r="BN787" s="1">
        <v>1.128494434493347</v>
      </c>
      <c r="BO787" s="1">
        <v>1.128494434493347</v>
      </c>
      <c r="BP787" s="1">
        <v>1.128494434493347</v>
      </c>
    </row>
    <row r="788" spans="1:68" x14ac:dyDescent="0.2">
      <c r="A788" s="1" t="s">
        <v>80</v>
      </c>
      <c r="B788" s="1" t="s">
        <v>921</v>
      </c>
      <c r="C788" s="1">
        <v>266.41403333333341</v>
      </c>
      <c r="D788" s="1">
        <v>-28.983227777777781</v>
      </c>
      <c r="E788" s="1" t="s">
        <v>2145</v>
      </c>
      <c r="F788" s="1" t="s">
        <v>3020</v>
      </c>
      <c r="G788" s="1">
        <v>0</v>
      </c>
      <c r="H788" s="1">
        <v>0</v>
      </c>
      <c r="I788" s="1">
        <v>0</v>
      </c>
      <c r="J788" s="1" t="s">
        <v>3776</v>
      </c>
      <c r="K788" s="1" t="s">
        <v>3780</v>
      </c>
      <c r="L788" s="1" t="s">
        <v>3784</v>
      </c>
      <c r="M788" s="1">
        <v>0</v>
      </c>
      <c r="N788" s="1">
        <v>0</v>
      </c>
      <c r="O788" s="1">
        <v>0</v>
      </c>
      <c r="P788" s="1">
        <v>0</v>
      </c>
      <c r="Q788" s="1" t="s">
        <v>3786</v>
      </c>
      <c r="R788" s="1" t="s">
        <v>3793</v>
      </c>
      <c r="S788" s="1">
        <v>0.4</v>
      </c>
      <c r="T788" s="1">
        <v>36</v>
      </c>
      <c r="U788" s="1" t="b">
        <v>1</v>
      </c>
      <c r="V788" s="1" t="b">
        <v>1</v>
      </c>
      <c r="W788" s="1" t="b">
        <v>0</v>
      </c>
      <c r="X788" s="1" t="s">
        <v>3797</v>
      </c>
      <c r="Y788" s="1">
        <v>342.8</v>
      </c>
      <c r="Z788" s="1">
        <v>1.7151865775088979</v>
      </c>
      <c r="AA788" s="1">
        <v>30</v>
      </c>
      <c r="AB788" s="1" t="b">
        <v>0</v>
      </c>
      <c r="AG788" s="1">
        <v>356.5</v>
      </c>
      <c r="AH788" s="1">
        <v>344.7</v>
      </c>
      <c r="AI788" s="1">
        <v>354.7878721893415</v>
      </c>
      <c r="AJ788" s="1">
        <v>342.8</v>
      </c>
      <c r="AW788" s="1">
        <v>1875</v>
      </c>
      <c r="AX788" s="1">
        <v>1875</v>
      </c>
      <c r="AY788" s="1">
        <v>1875</v>
      </c>
      <c r="AZ788" s="1">
        <v>1875</v>
      </c>
      <c r="BM788" s="1">
        <v>1.128494434493347</v>
      </c>
      <c r="BN788" s="1">
        <v>1.128494434493347</v>
      </c>
      <c r="BO788" s="1">
        <v>1.128494434493347</v>
      </c>
      <c r="BP788" s="1">
        <v>1.128494434493347</v>
      </c>
    </row>
    <row r="789" spans="1:68" x14ac:dyDescent="0.2">
      <c r="A789" s="1" t="s">
        <v>80</v>
      </c>
      <c r="B789" s="1" t="s">
        <v>922</v>
      </c>
      <c r="C789" s="1">
        <v>266.41164583333341</v>
      </c>
      <c r="D789" s="1">
        <v>-29.010952777777781</v>
      </c>
      <c r="E789" s="1" t="s">
        <v>2146</v>
      </c>
      <c r="F789" s="1" t="s">
        <v>3021</v>
      </c>
      <c r="G789" s="1">
        <v>0</v>
      </c>
      <c r="H789" s="1">
        <v>0</v>
      </c>
      <c r="I789" s="1">
        <v>0</v>
      </c>
      <c r="J789" s="1" t="s">
        <v>3776</v>
      </c>
      <c r="K789" s="1" t="s">
        <v>3780</v>
      </c>
      <c r="L789" s="1" t="s">
        <v>3784</v>
      </c>
      <c r="M789" s="1">
        <v>0</v>
      </c>
      <c r="N789" s="1">
        <v>0</v>
      </c>
      <c r="O789" s="1">
        <v>0</v>
      </c>
      <c r="P789" s="1">
        <v>0</v>
      </c>
      <c r="Q789" s="1" t="s">
        <v>3786</v>
      </c>
      <c r="R789" s="1" t="s">
        <v>3793</v>
      </c>
      <c r="S789" s="1">
        <v>0.4</v>
      </c>
      <c r="T789" s="1">
        <v>36</v>
      </c>
      <c r="U789" s="1" t="b">
        <v>1</v>
      </c>
      <c r="V789" s="1" t="b">
        <v>1</v>
      </c>
      <c r="W789" s="1" t="b">
        <v>0</v>
      </c>
      <c r="X789" s="1" t="s">
        <v>3797</v>
      </c>
      <c r="Y789" s="1">
        <v>342.8</v>
      </c>
      <c r="Z789" s="1">
        <v>1.7151865775088979</v>
      </c>
      <c r="AA789" s="1">
        <v>30</v>
      </c>
      <c r="AB789" s="1" t="b">
        <v>0</v>
      </c>
      <c r="AG789" s="1">
        <v>356.5</v>
      </c>
      <c r="AH789" s="1">
        <v>344.7</v>
      </c>
      <c r="AI789" s="1">
        <v>354.7878721893415</v>
      </c>
      <c r="AJ789" s="1">
        <v>342.8</v>
      </c>
      <c r="AW789" s="1">
        <v>1875</v>
      </c>
      <c r="AX789" s="1">
        <v>1875</v>
      </c>
      <c r="AY789" s="1">
        <v>1875</v>
      </c>
      <c r="AZ789" s="1">
        <v>1875</v>
      </c>
      <c r="BM789" s="1">
        <v>1.128494434493347</v>
      </c>
      <c r="BN789" s="1">
        <v>1.128494434493347</v>
      </c>
      <c r="BO789" s="1">
        <v>1.128494434493347</v>
      </c>
      <c r="BP789" s="1">
        <v>1.128494434493347</v>
      </c>
    </row>
    <row r="790" spans="1:68" x14ac:dyDescent="0.2">
      <c r="A790" s="1" t="s">
        <v>80</v>
      </c>
      <c r="B790" s="1" t="s">
        <v>923</v>
      </c>
      <c r="C790" s="1">
        <v>266.41164583333341</v>
      </c>
      <c r="D790" s="1">
        <v>-29.00854166666667</v>
      </c>
      <c r="E790" s="1" t="s">
        <v>2146</v>
      </c>
      <c r="F790" s="1" t="s">
        <v>3008</v>
      </c>
      <c r="G790" s="1">
        <v>0</v>
      </c>
      <c r="H790" s="1">
        <v>0</v>
      </c>
      <c r="I790" s="1">
        <v>0</v>
      </c>
      <c r="J790" s="1" t="s">
        <v>3776</v>
      </c>
      <c r="K790" s="1" t="s">
        <v>3780</v>
      </c>
      <c r="L790" s="1" t="s">
        <v>3784</v>
      </c>
      <c r="M790" s="1">
        <v>0</v>
      </c>
      <c r="N790" s="1">
        <v>0</v>
      </c>
      <c r="O790" s="1">
        <v>0</v>
      </c>
      <c r="P790" s="1">
        <v>0</v>
      </c>
      <c r="Q790" s="1" t="s">
        <v>3786</v>
      </c>
      <c r="R790" s="1" t="s">
        <v>3793</v>
      </c>
      <c r="S790" s="1">
        <v>0.4</v>
      </c>
      <c r="T790" s="1">
        <v>36</v>
      </c>
      <c r="U790" s="1" t="b">
        <v>1</v>
      </c>
      <c r="V790" s="1" t="b">
        <v>1</v>
      </c>
      <c r="W790" s="1" t="b">
        <v>0</v>
      </c>
      <c r="X790" s="1" t="s">
        <v>3797</v>
      </c>
      <c r="Y790" s="1">
        <v>342.8</v>
      </c>
      <c r="Z790" s="1">
        <v>1.7151865775088979</v>
      </c>
      <c r="AA790" s="1">
        <v>30</v>
      </c>
      <c r="AB790" s="1" t="b">
        <v>0</v>
      </c>
      <c r="AG790" s="1">
        <v>356.5</v>
      </c>
      <c r="AH790" s="1">
        <v>344.7</v>
      </c>
      <c r="AI790" s="1">
        <v>354.7878721893415</v>
      </c>
      <c r="AJ790" s="1">
        <v>342.8</v>
      </c>
      <c r="AW790" s="1">
        <v>1875</v>
      </c>
      <c r="AX790" s="1">
        <v>1875</v>
      </c>
      <c r="AY790" s="1">
        <v>1875</v>
      </c>
      <c r="AZ790" s="1">
        <v>1875</v>
      </c>
      <c r="BM790" s="1">
        <v>1.128494434493347</v>
      </c>
      <c r="BN790" s="1">
        <v>1.128494434493347</v>
      </c>
      <c r="BO790" s="1">
        <v>1.128494434493347</v>
      </c>
      <c r="BP790" s="1">
        <v>1.128494434493347</v>
      </c>
    </row>
    <row r="791" spans="1:68" x14ac:dyDescent="0.2">
      <c r="A791" s="1" t="s">
        <v>80</v>
      </c>
      <c r="B791" s="1" t="s">
        <v>924</v>
      </c>
      <c r="C791" s="1">
        <v>266.41164583333341</v>
      </c>
      <c r="D791" s="1">
        <v>-29.006130555555551</v>
      </c>
      <c r="E791" s="1" t="s">
        <v>2146</v>
      </c>
      <c r="F791" s="1" t="s">
        <v>3022</v>
      </c>
      <c r="G791" s="1">
        <v>0</v>
      </c>
      <c r="H791" s="1">
        <v>0</v>
      </c>
      <c r="I791" s="1">
        <v>0</v>
      </c>
      <c r="J791" s="1" t="s">
        <v>3776</v>
      </c>
      <c r="K791" s="1" t="s">
        <v>3780</v>
      </c>
      <c r="L791" s="1" t="s">
        <v>3784</v>
      </c>
      <c r="M791" s="1">
        <v>0</v>
      </c>
      <c r="N791" s="1">
        <v>0</v>
      </c>
      <c r="O791" s="1">
        <v>0</v>
      </c>
      <c r="P791" s="1">
        <v>0</v>
      </c>
      <c r="Q791" s="1" t="s">
        <v>3786</v>
      </c>
      <c r="R791" s="1" t="s">
        <v>3793</v>
      </c>
      <c r="S791" s="1">
        <v>0.4</v>
      </c>
      <c r="T791" s="1">
        <v>36</v>
      </c>
      <c r="U791" s="1" t="b">
        <v>1</v>
      </c>
      <c r="V791" s="1" t="b">
        <v>1</v>
      </c>
      <c r="W791" s="1" t="b">
        <v>0</v>
      </c>
      <c r="X791" s="1" t="s">
        <v>3797</v>
      </c>
      <c r="Y791" s="1">
        <v>342.8</v>
      </c>
      <c r="Z791" s="1">
        <v>1.7151865775088979</v>
      </c>
      <c r="AA791" s="1">
        <v>30</v>
      </c>
      <c r="AB791" s="1" t="b">
        <v>0</v>
      </c>
      <c r="AG791" s="1">
        <v>356.5</v>
      </c>
      <c r="AH791" s="1">
        <v>344.7</v>
      </c>
      <c r="AI791" s="1">
        <v>354.7878721893415</v>
      </c>
      <c r="AJ791" s="1">
        <v>342.8</v>
      </c>
      <c r="AW791" s="1">
        <v>1875</v>
      </c>
      <c r="AX791" s="1">
        <v>1875</v>
      </c>
      <c r="AY791" s="1">
        <v>1875</v>
      </c>
      <c r="AZ791" s="1">
        <v>1875</v>
      </c>
      <c r="BM791" s="1">
        <v>1.128494434493347</v>
      </c>
      <c r="BN791" s="1">
        <v>1.128494434493347</v>
      </c>
      <c r="BO791" s="1">
        <v>1.128494434493347</v>
      </c>
      <c r="BP791" s="1">
        <v>1.128494434493347</v>
      </c>
    </row>
    <row r="792" spans="1:68" x14ac:dyDescent="0.2">
      <c r="A792" s="1" t="s">
        <v>80</v>
      </c>
      <c r="B792" s="1" t="s">
        <v>925</v>
      </c>
      <c r="C792" s="1">
        <v>266.41164583333341</v>
      </c>
      <c r="D792" s="1">
        <v>-29.003719444444449</v>
      </c>
      <c r="E792" s="1" t="s">
        <v>2146</v>
      </c>
      <c r="F792" s="1" t="s">
        <v>3023</v>
      </c>
      <c r="G792" s="1">
        <v>0</v>
      </c>
      <c r="H792" s="1">
        <v>0</v>
      </c>
      <c r="I792" s="1">
        <v>0</v>
      </c>
      <c r="J792" s="1" t="s">
        <v>3776</v>
      </c>
      <c r="K792" s="1" t="s">
        <v>3780</v>
      </c>
      <c r="L792" s="1" t="s">
        <v>3784</v>
      </c>
      <c r="M792" s="1">
        <v>0</v>
      </c>
      <c r="N792" s="1">
        <v>0</v>
      </c>
      <c r="O792" s="1">
        <v>0</v>
      </c>
      <c r="P792" s="1">
        <v>0</v>
      </c>
      <c r="Q792" s="1" t="s">
        <v>3786</v>
      </c>
      <c r="R792" s="1" t="s">
        <v>3793</v>
      </c>
      <c r="S792" s="1">
        <v>0.4</v>
      </c>
      <c r="T792" s="1">
        <v>36</v>
      </c>
      <c r="U792" s="1" t="b">
        <v>1</v>
      </c>
      <c r="V792" s="1" t="b">
        <v>1</v>
      </c>
      <c r="W792" s="1" t="b">
        <v>0</v>
      </c>
      <c r="X792" s="1" t="s">
        <v>3797</v>
      </c>
      <c r="Y792" s="1">
        <v>342.8</v>
      </c>
      <c r="Z792" s="1">
        <v>1.7151865775088979</v>
      </c>
      <c r="AA792" s="1">
        <v>30</v>
      </c>
      <c r="AB792" s="1" t="b">
        <v>0</v>
      </c>
      <c r="AG792" s="1">
        <v>356.5</v>
      </c>
      <c r="AH792" s="1">
        <v>344.7</v>
      </c>
      <c r="AI792" s="1">
        <v>354.7878721893415</v>
      </c>
      <c r="AJ792" s="1">
        <v>342.8</v>
      </c>
      <c r="AW792" s="1">
        <v>1875</v>
      </c>
      <c r="AX792" s="1">
        <v>1875</v>
      </c>
      <c r="AY792" s="1">
        <v>1875</v>
      </c>
      <c r="AZ792" s="1">
        <v>1875</v>
      </c>
      <c r="BM792" s="1">
        <v>1.128494434493347</v>
      </c>
      <c r="BN792" s="1">
        <v>1.128494434493347</v>
      </c>
      <c r="BO792" s="1">
        <v>1.128494434493347</v>
      </c>
      <c r="BP792" s="1">
        <v>1.128494434493347</v>
      </c>
    </row>
    <row r="793" spans="1:68" x14ac:dyDescent="0.2">
      <c r="A793" s="1" t="s">
        <v>80</v>
      </c>
      <c r="B793" s="1" t="s">
        <v>926</v>
      </c>
      <c r="C793" s="1">
        <v>266.41164583333341</v>
      </c>
      <c r="D793" s="1">
        <v>-29.001311111111111</v>
      </c>
      <c r="E793" s="1" t="s">
        <v>2146</v>
      </c>
      <c r="F793" s="1" t="s">
        <v>3024</v>
      </c>
      <c r="G793" s="1">
        <v>0</v>
      </c>
      <c r="H793" s="1">
        <v>0</v>
      </c>
      <c r="I793" s="1">
        <v>0</v>
      </c>
      <c r="J793" s="1" t="s">
        <v>3776</v>
      </c>
      <c r="K793" s="1" t="s">
        <v>3780</v>
      </c>
      <c r="L793" s="1" t="s">
        <v>3784</v>
      </c>
      <c r="M793" s="1">
        <v>0</v>
      </c>
      <c r="N793" s="1">
        <v>0</v>
      </c>
      <c r="O793" s="1">
        <v>0</v>
      </c>
      <c r="P793" s="1">
        <v>0</v>
      </c>
      <c r="Q793" s="1" t="s">
        <v>3786</v>
      </c>
      <c r="R793" s="1" t="s">
        <v>3793</v>
      </c>
      <c r="S793" s="1">
        <v>0.4</v>
      </c>
      <c r="T793" s="1">
        <v>36</v>
      </c>
      <c r="U793" s="1" t="b">
        <v>1</v>
      </c>
      <c r="V793" s="1" t="b">
        <v>1</v>
      </c>
      <c r="W793" s="1" t="b">
        <v>0</v>
      </c>
      <c r="X793" s="1" t="s">
        <v>3797</v>
      </c>
      <c r="Y793" s="1">
        <v>342.8</v>
      </c>
      <c r="Z793" s="1">
        <v>1.7151865775088979</v>
      </c>
      <c r="AA793" s="1">
        <v>30</v>
      </c>
      <c r="AB793" s="1" t="b">
        <v>0</v>
      </c>
      <c r="AG793" s="1">
        <v>356.5</v>
      </c>
      <c r="AH793" s="1">
        <v>344.7</v>
      </c>
      <c r="AI793" s="1">
        <v>354.7878721893415</v>
      </c>
      <c r="AJ793" s="1">
        <v>342.8</v>
      </c>
      <c r="AW793" s="1">
        <v>1875</v>
      </c>
      <c r="AX793" s="1">
        <v>1875</v>
      </c>
      <c r="AY793" s="1">
        <v>1875</v>
      </c>
      <c r="AZ793" s="1">
        <v>1875</v>
      </c>
      <c r="BM793" s="1">
        <v>1.128494434493347</v>
      </c>
      <c r="BN793" s="1">
        <v>1.128494434493347</v>
      </c>
      <c r="BO793" s="1">
        <v>1.128494434493347</v>
      </c>
      <c r="BP793" s="1">
        <v>1.128494434493347</v>
      </c>
    </row>
    <row r="794" spans="1:68" x14ac:dyDescent="0.2">
      <c r="A794" s="1" t="s">
        <v>80</v>
      </c>
      <c r="B794" s="1" t="s">
        <v>927</v>
      </c>
      <c r="C794" s="1">
        <v>266.41164583333341</v>
      </c>
      <c r="D794" s="1">
        <v>-28.998899999999999</v>
      </c>
      <c r="E794" s="1" t="s">
        <v>2146</v>
      </c>
      <c r="F794" s="1" t="s">
        <v>2970</v>
      </c>
      <c r="G794" s="1">
        <v>0</v>
      </c>
      <c r="H794" s="1">
        <v>0</v>
      </c>
      <c r="I794" s="1">
        <v>0</v>
      </c>
      <c r="J794" s="1" t="s">
        <v>3776</v>
      </c>
      <c r="K794" s="1" t="s">
        <v>3780</v>
      </c>
      <c r="L794" s="1" t="s">
        <v>3784</v>
      </c>
      <c r="M794" s="1">
        <v>0</v>
      </c>
      <c r="N794" s="1">
        <v>0</v>
      </c>
      <c r="O794" s="1">
        <v>0</v>
      </c>
      <c r="P794" s="1">
        <v>0</v>
      </c>
      <c r="Q794" s="1" t="s">
        <v>3786</v>
      </c>
      <c r="R794" s="1" t="s">
        <v>3793</v>
      </c>
      <c r="S794" s="1">
        <v>0.4</v>
      </c>
      <c r="T794" s="1">
        <v>36</v>
      </c>
      <c r="U794" s="1" t="b">
        <v>1</v>
      </c>
      <c r="V794" s="1" t="b">
        <v>1</v>
      </c>
      <c r="W794" s="1" t="b">
        <v>0</v>
      </c>
      <c r="X794" s="1" t="s">
        <v>3797</v>
      </c>
      <c r="Y794" s="1">
        <v>342.8</v>
      </c>
      <c r="Z794" s="1">
        <v>1.7151865775088979</v>
      </c>
      <c r="AA794" s="1">
        <v>30</v>
      </c>
      <c r="AB794" s="1" t="b">
        <v>0</v>
      </c>
      <c r="AG794" s="1">
        <v>356.5</v>
      </c>
      <c r="AH794" s="1">
        <v>344.7</v>
      </c>
      <c r="AI794" s="1">
        <v>354.7878721893415</v>
      </c>
      <c r="AJ794" s="1">
        <v>342.8</v>
      </c>
      <c r="AW794" s="1">
        <v>1875</v>
      </c>
      <c r="AX794" s="1">
        <v>1875</v>
      </c>
      <c r="AY794" s="1">
        <v>1875</v>
      </c>
      <c r="AZ794" s="1">
        <v>1875</v>
      </c>
      <c r="BM794" s="1">
        <v>1.128494434493347</v>
      </c>
      <c r="BN794" s="1">
        <v>1.128494434493347</v>
      </c>
      <c r="BO794" s="1">
        <v>1.128494434493347</v>
      </c>
      <c r="BP794" s="1">
        <v>1.128494434493347</v>
      </c>
    </row>
    <row r="795" spans="1:68" x14ac:dyDescent="0.2">
      <c r="A795" s="1" t="s">
        <v>80</v>
      </c>
      <c r="B795" s="1" t="s">
        <v>928</v>
      </c>
      <c r="C795" s="1">
        <v>266.41164583333341</v>
      </c>
      <c r="D795" s="1">
        <v>-28.996488888888891</v>
      </c>
      <c r="E795" s="1" t="s">
        <v>2146</v>
      </c>
      <c r="F795" s="1" t="s">
        <v>3025</v>
      </c>
      <c r="G795" s="1">
        <v>0</v>
      </c>
      <c r="H795" s="1">
        <v>0</v>
      </c>
      <c r="I795" s="1">
        <v>0</v>
      </c>
      <c r="J795" s="1" t="s">
        <v>3776</v>
      </c>
      <c r="K795" s="1" t="s">
        <v>3780</v>
      </c>
      <c r="L795" s="1" t="s">
        <v>3784</v>
      </c>
      <c r="M795" s="1">
        <v>0</v>
      </c>
      <c r="N795" s="1">
        <v>0</v>
      </c>
      <c r="O795" s="1">
        <v>0</v>
      </c>
      <c r="P795" s="1">
        <v>0</v>
      </c>
      <c r="Q795" s="1" t="s">
        <v>3786</v>
      </c>
      <c r="R795" s="1" t="s">
        <v>3793</v>
      </c>
      <c r="S795" s="1">
        <v>0.4</v>
      </c>
      <c r="T795" s="1">
        <v>36</v>
      </c>
      <c r="U795" s="1" t="b">
        <v>1</v>
      </c>
      <c r="V795" s="1" t="b">
        <v>1</v>
      </c>
      <c r="W795" s="1" t="b">
        <v>0</v>
      </c>
      <c r="X795" s="1" t="s">
        <v>3797</v>
      </c>
      <c r="Y795" s="1">
        <v>342.8</v>
      </c>
      <c r="Z795" s="1">
        <v>1.7151865775088979</v>
      </c>
      <c r="AA795" s="1">
        <v>30</v>
      </c>
      <c r="AB795" s="1" t="b">
        <v>0</v>
      </c>
      <c r="AG795" s="1">
        <v>356.5</v>
      </c>
      <c r="AH795" s="1">
        <v>344.7</v>
      </c>
      <c r="AI795" s="1">
        <v>354.7878721893415</v>
      </c>
      <c r="AJ795" s="1">
        <v>342.8</v>
      </c>
      <c r="AW795" s="1">
        <v>1875</v>
      </c>
      <c r="AX795" s="1">
        <v>1875</v>
      </c>
      <c r="AY795" s="1">
        <v>1875</v>
      </c>
      <c r="AZ795" s="1">
        <v>1875</v>
      </c>
      <c r="BM795" s="1">
        <v>1.128494434493347</v>
      </c>
      <c r="BN795" s="1">
        <v>1.128494434493347</v>
      </c>
      <c r="BO795" s="1">
        <v>1.128494434493347</v>
      </c>
      <c r="BP795" s="1">
        <v>1.128494434493347</v>
      </c>
    </row>
    <row r="796" spans="1:68" x14ac:dyDescent="0.2">
      <c r="A796" s="1" t="s">
        <v>80</v>
      </c>
      <c r="B796" s="1" t="s">
        <v>929</v>
      </c>
      <c r="C796" s="1">
        <v>266.41164583333341</v>
      </c>
      <c r="D796" s="1">
        <v>-28.994077777777779</v>
      </c>
      <c r="E796" s="1" t="s">
        <v>2146</v>
      </c>
      <c r="F796" s="1" t="s">
        <v>3026</v>
      </c>
      <c r="G796" s="1">
        <v>0</v>
      </c>
      <c r="H796" s="1">
        <v>0</v>
      </c>
      <c r="I796" s="1">
        <v>0</v>
      </c>
      <c r="J796" s="1" t="s">
        <v>3776</v>
      </c>
      <c r="K796" s="1" t="s">
        <v>3780</v>
      </c>
      <c r="L796" s="1" t="s">
        <v>3784</v>
      </c>
      <c r="M796" s="1">
        <v>0</v>
      </c>
      <c r="N796" s="1">
        <v>0</v>
      </c>
      <c r="O796" s="1">
        <v>0</v>
      </c>
      <c r="P796" s="1">
        <v>0</v>
      </c>
      <c r="Q796" s="1" t="s">
        <v>3786</v>
      </c>
      <c r="R796" s="1" t="s">
        <v>3793</v>
      </c>
      <c r="S796" s="1">
        <v>0.4</v>
      </c>
      <c r="T796" s="1">
        <v>36</v>
      </c>
      <c r="U796" s="1" t="b">
        <v>1</v>
      </c>
      <c r="V796" s="1" t="b">
        <v>1</v>
      </c>
      <c r="W796" s="1" t="b">
        <v>0</v>
      </c>
      <c r="X796" s="1" t="s">
        <v>3797</v>
      </c>
      <c r="Y796" s="1">
        <v>342.8</v>
      </c>
      <c r="Z796" s="1">
        <v>1.7151865775088979</v>
      </c>
      <c r="AA796" s="1">
        <v>30</v>
      </c>
      <c r="AB796" s="1" t="b">
        <v>0</v>
      </c>
      <c r="AG796" s="1">
        <v>356.5</v>
      </c>
      <c r="AH796" s="1">
        <v>344.7</v>
      </c>
      <c r="AI796" s="1">
        <v>354.7878721893415</v>
      </c>
      <c r="AJ796" s="1">
        <v>342.8</v>
      </c>
      <c r="AW796" s="1">
        <v>1875</v>
      </c>
      <c r="AX796" s="1">
        <v>1875</v>
      </c>
      <c r="AY796" s="1">
        <v>1875</v>
      </c>
      <c r="AZ796" s="1">
        <v>1875</v>
      </c>
      <c r="BM796" s="1">
        <v>1.128494434493347</v>
      </c>
      <c r="BN796" s="1">
        <v>1.128494434493347</v>
      </c>
      <c r="BO796" s="1">
        <v>1.128494434493347</v>
      </c>
      <c r="BP796" s="1">
        <v>1.128494434493347</v>
      </c>
    </row>
    <row r="797" spans="1:68" x14ac:dyDescent="0.2">
      <c r="A797" s="1" t="s">
        <v>80</v>
      </c>
      <c r="B797" s="1" t="s">
        <v>930</v>
      </c>
      <c r="C797" s="1">
        <v>266.43551666666667</v>
      </c>
      <c r="D797" s="1">
        <v>-29.006127777777781</v>
      </c>
      <c r="E797" s="1" t="s">
        <v>2155</v>
      </c>
      <c r="F797" s="1" t="s">
        <v>3022</v>
      </c>
      <c r="G797" s="1">
        <v>0</v>
      </c>
      <c r="H797" s="1">
        <v>0</v>
      </c>
      <c r="I797" s="1">
        <v>0</v>
      </c>
      <c r="J797" s="1" t="s">
        <v>3776</v>
      </c>
      <c r="K797" s="1" t="s">
        <v>3780</v>
      </c>
      <c r="L797" s="1" t="s">
        <v>3784</v>
      </c>
      <c r="M797" s="1">
        <v>0</v>
      </c>
      <c r="N797" s="1">
        <v>0</v>
      </c>
      <c r="O797" s="1">
        <v>0</v>
      </c>
      <c r="P797" s="1">
        <v>0</v>
      </c>
      <c r="Q797" s="1" t="s">
        <v>3786</v>
      </c>
      <c r="R797" s="1" t="s">
        <v>3793</v>
      </c>
      <c r="S797" s="1">
        <v>0.4</v>
      </c>
      <c r="T797" s="1">
        <v>36</v>
      </c>
      <c r="U797" s="1" t="b">
        <v>1</v>
      </c>
      <c r="V797" s="1" t="b">
        <v>1</v>
      </c>
      <c r="W797" s="1" t="b">
        <v>0</v>
      </c>
      <c r="X797" s="1" t="s">
        <v>3797</v>
      </c>
      <c r="Y797" s="1">
        <v>342.8</v>
      </c>
      <c r="Z797" s="1">
        <v>1.7151865775088979</v>
      </c>
      <c r="AA797" s="1">
        <v>30</v>
      </c>
      <c r="AB797" s="1" t="b">
        <v>0</v>
      </c>
      <c r="AG797" s="1">
        <v>356.5</v>
      </c>
      <c r="AH797" s="1">
        <v>344.7</v>
      </c>
      <c r="AI797" s="1">
        <v>354.7878721893415</v>
      </c>
      <c r="AJ797" s="1">
        <v>342.8</v>
      </c>
      <c r="AW797" s="1">
        <v>1875</v>
      </c>
      <c r="AX797" s="1">
        <v>1875</v>
      </c>
      <c r="AY797" s="1">
        <v>1875</v>
      </c>
      <c r="AZ797" s="1">
        <v>1875</v>
      </c>
      <c r="BM797" s="1">
        <v>1.128494434493347</v>
      </c>
      <c r="BN797" s="1">
        <v>1.128494434493347</v>
      </c>
      <c r="BO797" s="1">
        <v>1.128494434493347</v>
      </c>
      <c r="BP797" s="1">
        <v>1.128494434493347</v>
      </c>
    </row>
    <row r="798" spans="1:68" x14ac:dyDescent="0.2">
      <c r="A798" s="1" t="s">
        <v>80</v>
      </c>
      <c r="B798" s="1" t="s">
        <v>931</v>
      </c>
      <c r="C798" s="1">
        <v>266.41164583333341</v>
      </c>
      <c r="D798" s="1">
        <v>-28.991666666666671</v>
      </c>
      <c r="E798" s="1" t="s">
        <v>2146</v>
      </c>
      <c r="F798" s="1" t="s">
        <v>3027</v>
      </c>
      <c r="G798" s="1">
        <v>0</v>
      </c>
      <c r="H798" s="1">
        <v>0</v>
      </c>
      <c r="I798" s="1">
        <v>0</v>
      </c>
      <c r="J798" s="1" t="s">
        <v>3776</v>
      </c>
      <c r="K798" s="1" t="s">
        <v>3780</v>
      </c>
      <c r="L798" s="1" t="s">
        <v>3784</v>
      </c>
      <c r="M798" s="1">
        <v>0</v>
      </c>
      <c r="N798" s="1">
        <v>0</v>
      </c>
      <c r="O798" s="1">
        <v>0</v>
      </c>
      <c r="P798" s="1">
        <v>0</v>
      </c>
      <c r="Q798" s="1" t="s">
        <v>3786</v>
      </c>
      <c r="R798" s="1" t="s">
        <v>3793</v>
      </c>
      <c r="S798" s="1">
        <v>0.4</v>
      </c>
      <c r="T798" s="1">
        <v>36</v>
      </c>
      <c r="U798" s="1" t="b">
        <v>1</v>
      </c>
      <c r="V798" s="1" t="b">
        <v>1</v>
      </c>
      <c r="W798" s="1" t="b">
        <v>0</v>
      </c>
      <c r="X798" s="1" t="s">
        <v>3797</v>
      </c>
      <c r="Y798" s="1">
        <v>342.8</v>
      </c>
      <c r="Z798" s="1">
        <v>1.7151865775088979</v>
      </c>
      <c r="AA798" s="1">
        <v>30</v>
      </c>
      <c r="AB798" s="1" t="b">
        <v>0</v>
      </c>
      <c r="AG798" s="1">
        <v>356.5</v>
      </c>
      <c r="AH798" s="1">
        <v>344.7</v>
      </c>
      <c r="AI798" s="1">
        <v>354.7878721893415</v>
      </c>
      <c r="AJ798" s="1">
        <v>342.8</v>
      </c>
      <c r="AW798" s="1">
        <v>1875</v>
      </c>
      <c r="AX798" s="1">
        <v>1875</v>
      </c>
      <c r="AY798" s="1">
        <v>1875</v>
      </c>
      <c r="AZ798" s="1">
        <v>1875</v>
      </c>
      <c r="BM798" s="1">
        <v>1.128494434493347</v>
      </c>
      <c r="BN798" s="1">
        <v>1.128494434493347</v>
      </c>
      <c r="BO798" s="1">
        <v>1.128494434493347</v>
      </c>
      <c r="BP798" s="1">
        <v>1.128494434493347</v>
      </c>
    </row>
    <row r="799" spans="1:68" x14ac:dyDescent="0.2">
      <c r="A799" s="1" t="s">
        <v>80</v>
      </c>
      <c r="B799" s="1" t="s">
        <v>932</v>
      </c>
      <c r="C799" s="1">
        <v>266.41164583333341</v>
      </c>
      <c r="D799" s="1">
        <v>-28.989255555555559</v>
      </c>
      <c r="E799" s="1" t="s">
        <v>2146</v>
      </c>
      <c r="F799" s="1" t="s">
        <v>3028</v>
      </c>
      <c r="G799" s="1">
        <v>0</v>
      </c>
      <c r="H799" s="1">
        <v>0</v>
      </c>
      <c r="I799" s="1">
        <v>0</v>
      </c>
      <c r="J799" s="1" t="s">
        <v>3776</v>
      </c>
      <c r="K799" s="1" t="s">
        <v>3780</v>
      </c>
      <c r="L799" s="1" t="s">
        <v>3784</v>
      </c>
      <c r="M799" s="1">
        <v>0</v>
      </c>
      <c r="N799" s="1">
        <v>0</v>
      </c>
      <c r="O799" s="1">
        <v>0</v>
      </c>
      <c r="P799" s="1">
        <v>0</v>
      </c>
      <c r="Q799" s="1" t="s">
        <v>3786</v>
      </c>
      <c r="R799" s="1" t="s">
        <v>3793</v>
      </c>
      <c r="S799" s="1">
        <v>0.4</v>
      </c>
      <c r="T799" s="1">
        <v>36</v>
      </c>
      <c r="U799" s="1" t="b">
        <v>1</v>
      </c>
      <c r="V799" s="1" t="b">
        <v>1</v>
      </c>
      <c r="W799" s="1" t="b">
        <v>0</v>
      </c>
      <c r="X799" s="1" t="s">
        <v>3797</v>
      </c>
      <c r="Y799" s="1">
        <v>342.8</v>
      </c>
      <c r="Z799" s="1">
        <v>1.7151865775088979</v>
      </c>
      <c r="AA799" s="1">
        <v>30</v>
      </c>
      <c r="AB799" s="1" t="b">
        <v>0</v>
      </c>
      <c r="AG799" s="1">
        <v>356.5</v>
      </c>
      <c r="AH799" s="1">
        <v>344.7</v>
      </c>
      <c r="AI799" s="1">
        <v>354.7878721893415</v>
      </c>
      <c r="AJ799" s="1">
        <v>342.8</v>
      </c>
      <c r="AW799" s="1">
        <v>1875</v>
      </c>
      <c r="AX799" s="1">
        <v>1875</v>
      </c>
      <c r="AY799" s="1">
        <v>1875</v>
      </c>
      <c r="AZ799" s="1">
        <v>1875</v>
      </c>
      <c r="BM799" s="1">
        <v>1.128494434493347</v>
      </c>
      <c r="BN799" s="1">
        <v>1.128494434493347</v>
      </c>
      <c r="BO799" s="1">
        <v>1.128494434493347</v>
      </c>
      <c r="BP799" s="1">
        <v>1.128494434493347</v>
      </c>
    </row>
    <row r="800" spans="1:68" x14ac:dyDescent="0.2">
      <c r="A800" s="1" t="s">
        <v>80</v>
      </c>
      <c r="B800" s="1" t="s">
        <v>933</v>
      </c>
      <c r="C800" s="1">
        <v>266.41164583333341</v>
      </c>
      <c r="D800" s="1">
        <v>-28.98684444444444</v>
      </c>
      <c r="E800" s="1" t="s">
        <v>2146</v>
      </c>
      <c r="F800" s="1" t="s">
        <v>3029</v>
      </c>
      <c r="G800" s="1">
        <v>0</v>
      </c>
      <c r="H800" s="1">
        <v>0</v>
      </c>
      <c r="I800" s="1">
        <v>0</v>
      </c>
      <c r="J800" s="1" t="s">
        <v>3776</v>
      </c>
      <c r="K800" s="1" t="s">
        <v>3780</v>
      </c>
      <c r="L800" s="1" t="s">
        <v>3784</v>
      </c>
      <c r="M800" s="1">
        <v>0</v>
      </c>
      <c r="N800" s="1">
        <v>0</v>
      </c>
      <c r="O800" s="1">
        <v>0</v>
      </c>
      <c r="P800" s="1">
        <v>0</v>
      </c>
      <c r="Q800" s="1" t="s">
        <v>3786</v>
      </c>
      <c r="R800" s="1" t="s">
        <v>3793</v>
      </c>
      <c r="S800" s="1">
        <v>0.4</v>
      </c>
      <c r="T800" s="1">
        <v>36</v>
      </c>
      <c r="U800" s="1" t="b">
        <v>1</v>
      </c>
      <c r="V800" s="1" t="b">
        <v>1</v>
      </c>
      <c r="W800" s="1" t="b">
        <v>0</v>
      </c>
      <c r="X800" s="1" t="s">
        <v>3797</v>
      </c>
      <c r="Y800" s="1">
        <v>342.8</v>
      </c>
      <c r="Z800" s="1">
        <v>1.7151865775088979</v>
      </c>
      <c r="AA800" s="1">
        <v>30</v>
      </c>
      <c r="AB800" s="1" t="b">
        <v>0</v>
      </c>
      <c r="AG800" s="1">
        <v>356.5</v>
      </c>
      <c r="AH800" s="1">
        <v>344.7</v>
      </c>
      <c r="AI800" s="1">
        <v>354.7878721893415</v>
      </c>
      <c r="AJ800" s="1">
        <v>342.8</v>
      </c>
      <c r="AW800" s="1">
        <v>1875</v>
      </c>
      <c r="AX800" s="1">
        <v>1875</v>
      </c>
      <c r="AY800" s="1">
        <v>1875</v>
      </c>
      <c r="AZ800" s="1">
        <v>1875</v>
      </c>
      <c r="BM800" s="1">
        <v>1.128494434493347</v>
      </c>
      <c r="BN800" s="1">
        <v>1.128494434493347</v>
      </c>
      <c r="BO800" s="1">
        <v>1.128494434493347</v>
      </c>
      <c r="BP800" s="1">
        <v>1.128494434493347</v>
      </c>
    </row>
    <row r="801" spans="1:68" x14ac:dyDescent="0.2">
      <c r="A801" s="1" t="s">
        <v>80</v>
      </c>
      <c r="B801" s="1" t="s">
        <v>934</v>
      </c>
      <c r="C801" s="1">
        <v>266.41164583333341</v>
      </c>
      <c r="D801" s="1">
        <v>-28.984433333333332</v>
      </c>
      <c r="E801" s="1" t="s">
        <v>2146</v>
      </c>
      <c r="F801" s="1" t="s">
        <v>3030</v>
      </c>
      <c r="G801" s="1">
        <v>0</v>
      </c>
      <c r="H801" s="1">
        <v>0</v>
      </c>
      <c r="I801" s="1">
        <v>0</v>
      </c>
      <c r="J801" s="1" t="s">
        <v>3776</v>
      </c>
      <c r="K801" s="1" t="s">
        <v>3780</v>
      </c>
      <c r="L801" s="1" t="s">
        <v>3784</v>
      </c>
      <c r="M801" s="1">
        <v>0</v>
      </c>
      <c r="N801" s="1">
        <v>0</v>
      </c>
      <c r="O801" s="1">
        <v>0</v>
      </c>
      <c r="P801" s="1">
        <v>0</v>
      </c>
      <c r="Q801" s="1" t="s">
        <v>3786</v>
      </c>
      <c r="R801" s="1" t="s">
        <v>3793</v>
      </c>
      <c r="S801" s="1">
        <v>0.4</v>
      </c>
      <c r="T801" s="1">
        <v>36</v>
      </c>
      <c r="U801" s="1" t="b">
        <v>1</v>
      </c>
      <c r="V801" s="1" t="b">
        <v>1</v>
      </c>
      <c r="W801" s="1" t="b">
        <v>0</v>
      </c>
      <c r="X801" s="1" t="s">
        <v>3797</v>
      </c>
      <c r="Y801" s="1">
        <v>342.8</v>
      </c>
      <c r="Z801" s="1">
        <v>1.7151865775088979</v>
      </c>
      <c r="AA801" s="1">
        <v>30</v>
      </c>
      <c r="AB801" s="1" t="b">
        <v>0</v>
      </c>
      <c r="AG801" s="1">
        <v>356.5</v>
      </c>
      <c r="AH801" s="1">
        <v>344.7</v>
      </c>
      <c r="AI801" s="1">
        <v>354.7878721893415</v>
      </c>
      <c r="AJ801" s="1">
        <v>342.8</v>
      </c>
      <c r="AW801" s="1">
        <v>1875</v>
      </c>
      <c r="AX801" s="1">
        <v>1875</v>
      </c>
      <c r="AY801" s="1">
        <v>1875</v>
      </c>
      <c r="AZ801" s="1">
        <v>1875</v>
      </c>
      <c r="BM801" s="1">
        <v>1.128494434493347</v>
      </c>
      <c r="BN801" s="1">
        <v>1.128494434493347</v>
      </c>
      <c r="BO801" s="1">
        <v>1.128494434493347</v>
      </c>
      <c r="BP801" s="1">
        <v>1.128494434493347</v>
      </c>
    </row>
    <row r="802" spans="1:68" x14ac:dyDescent="0.2">
      <c r="A802" s="1" t="s">
        <v>80</v>
      </c>
      <c r="B802" s="1" t="s">
        <v>935</v>
      </c>
      <c r="C802" s="1">
        <v>266.40925833333341</v>
      </c>
      <c r="D802" s="1">
        <v>-28.99528333333333</v>
      </c>
      <c r="E802" s="1" t="s">
        <v>2147</v>
      </c>
      <c r="F802" s="1" t="s">
        <v>3014</v>
      </c>
      <c r="G802" s="1">
        <v>0</v>
      </c>
      <c r="H802" s="1">
        <v>0</v>
      </c>
      <c r="I802" s="1">
        <v>0</v>
      </c>
      <c r="J802" s="1" t="s">
        <v>3776</v>
      </c>
      <c r="K802" s="1" t="s">
        <v>3780</v>
      </c>
      <c r="L802" s="1" t="s">
        <v>3784</v>
      </c>
      <c r="M802" s="1">
        <v>0</v>
      </c>
      <c r="N802" s="1">
        <v>0</v>
      </c>
      <c r="O802" s="1">
        <v>0</v>
      </c>
      <c r="P802" s="1">
        <v>0</v>
      </c>
      <c r="Q802" s="1" t="s">
        <v>3786</v>
      </c>
      <c r="R802" s="1" t="s">
        <v>3793</v>
      </c>
      <c r="S802" s="1">
        <v>0.4</v>
      </c>
      <c r="T802" s="1">
        <v>36</v>
      </c>
      <c r="U802" s="1" t="b">
        <v>1</v>
      </c>
      <c r="V802" s="1" t="b">
        <v>1</v>
      </c>
      <c r="W802" s="1" t="b">
        <v>0</v>
      </c>
      <c r="X802" s="1" t="s">
        <v>3797</v>
      </c>
      <c r="Y802" s="1">
        <v>342.8</v>
      </c>
      <c r="Z802" s="1">
        <v>1.7151865775088979</v>
      </c>
      <c r="AA802" s="1">
        <v>30</v>
      </c>
      <c r="AB802" s="1" t="b">
        <v>0</v>
      </c>
      <c r="AG802" s="1">
        <v>356.5</v>
      </c>
      <c r="AH802" s="1">
        <v>344.7</v>
      </c>
      <c r="AI802" s="1">
        <v>354.7878721893415</v>
      </c>
      <c r="AJ802" s="1">
        <v>342.8</v>
      </c>
      <c r="AW802" s="1">
        <v>1875</v>
      </c>
      <c r="AX802" s="1">
        <v>1875</v>
      </c>
      <c r="AY802" s="1">
        <v>1875</v>
      </c>
      <c r="AZ802" s="1">
        <v>1875</v>
      </c>
      <c r="BM802" s="1">
        <v>1.128494434493347</v>
      </c>
      <c r="BN802" s="1">
        <v>1.128494434493347</v>
      </c>
      <c r="BO802" s="1">
        <v>1.128494434493347</v>
      </c>
      <c r="BP802" s="1">
        <v>1.128494434493347</v>
      </c>
    </row>
    <row r="803" spans="1:68" x14ac:dyDescent="0.2">
      <c r="A803" s="1" t="s">
        <v>80</v>
      </c>
      <c r="B803" s="1" t="s">
        <v>936</v>
      </c>
      <c r="C803" s="1">
        <v>266.40925833333341</v>
      </c>
      <c r="D803" s="1">
        <v>-28.992872222222221</v>
      </c>
      <c r="E803" s="1" t="s">
        <v>2147</v>
      </c>
      <c r="F803" s="1" t="s">
        <v>3015</v>
      </c>
      <c r="G803" s="1">
        <v>0</v>
      </c>
      <c r="H803" s="1">
        <v>0</v>
      </c>
      <c r="I803" s="1">
        <v>0</v>
      </c>
      <c r="J803" s="1" t="s">
        <v>3776</v>
      </c>
      <c r="K803" s="1" t="s">
        <v>3780</v>
      </c>
      <c r="L803" s="1" t="s">
        <v>3784</v>
      </c>
      <c r="M803" s="1">
        <v>0</v>
      </c>
      <c r="N803" s="1">
        <v>0</v>
      </c>
      <c r="O803" s="1">
        <v>0</v>
      </c>
      <c r="P803" s="1">
        <v>0</v>
      </c>
      <c r="Q803" s="1" t="s">
        <v>3786</v>
      </c>
      <c r="R803" s="1" t="s">
        <v>3793</v>
      </c>
      <c r="S803" s="1">
        <v>0.4</v>
      </c>
      <c r="T803" s="1">
        <v>36</v>
      </c>
      <c r="U803" s="1" t="b">
        <v>1</v>
      </c>
      <c r="V803" s="1" t="b">
        <v>1</v>
      </c>
      <c r="W803" s="1" t="b">
        <v>0</v>
      </c>
      <c r="X803" s="1" t="s">
        <v>3797</v>
      </c>
      <c r="Y803" s="1">
        <v>342.8</v>
      </c>
      <c r="Z803" s="1">
        <v>1.7151865775088979</v>
      </c>
      <c r="AA803" s="1">
        <v>30</v>
      </c>
      <c r="AB803" s="1" t="b">
        <v>0</v>
      </c>
      <c r="AG803" s="1">
        <v>356.5</v>
      </c>
      <c r="AH803" s="1">
        <v>344.7</v>
      </c>
      <c r="AI803" s="1">
        <v>354.7878721893415</v>
      </c>
      <c r="AJ803" s="1">
        <v>342.8</v>
      </c>
      <c r="AW803" s="1">
        <v>1875</v>
      </c>
      <c r="AX803" s="1">
        <v>1875</v>
      </c>
      <c r="AY803" s="1">
        <v>1875</v>
      </c>
      <c r="AZ803" s="1">
        <v>1875</v>
      </c>
      <c r="BM803" s="1">
        <v>1.128494434493347</v>
      </c>
      <c r="BN803" s="1">
        <v>1.128494434493347</v>
      </c>
      <c r="BO803" s="1">
        <v>1.128494434493347</v>
      </c>
      <c r="BP803" s="1">
        <v>1.128494434493347</v>
      </c>
    </row>
    <row r="804" spans="1:68" x14ac:dyDescent="0.2">
      <c r="A804" s="1" t="s">
        <v>80</v>
      </c>
      <c r="B804" s="1" t="s">
        <v>937</v>
      </c>
      <c r="C804" s="1">
        <v>266.40925833333341</v>
      </c>
      <c r="D804" s="1">
        <v>-28.990461111111109</v>
      </c>
      <c r="E804" s="1" t="s">
        <v>2147</v>
      </c>
      <c r="F804" s="1" t="s">
        <v>3018</v>
      </c>
      <c r="G804" s="1">
        <v>0</v>
      </c>
      <c r="H804" s="1">
        <v>0</v>
      </c>
      <c r="I804" s="1">
        <v>0</v>
      </c>
      <c r="J804" s="1" t="s">
        <v>3776</v>
      </c>
      <c r="K804" s="1" t="s">
        <v>3780</v>
      </c>
      <c r="L804" s="1" t="s">
        <v>3784</v>
      </c>
      <c r="M804" s="1">
        <v>0</v>
      </c>
      <c r="N804" s="1">
        <v>0</v>
      </c>
      <c r="O804" s="1">
        <v>0</v>
      </c>
      <c r="P804" s="1">
        <v>0</v>
      </c>
      <c r="Q804" s="1" t="s">
        <v>3786</v>
      </c>
      <c r="R804" s="1" t="s">
        <v>3793</v>
      </c>
      <c r="S804" s="1">
        <v>0.4</v>
      </c>
      <c r="T804" s="1">
        <v>36</v>
      </c>
      <c r="U804" s="1" t="b">
        <v>1</v>
      </c>
      <c r="V804" s="1" t="b">
        <v>1</v>
      </c>
      <c r="W804" s="1" t="b">
        <v>0</v>
      </c>
      <c r="X804" s="1" t="s">
        <v>3797</v>
      </c>
      <c r="Y804" s="1">
        <v>342.8</v>
      </c>
      <c r="Z804" s="1">
        <v>1.7151865775088979</v>
      </c>
      <c r="AA804" s="1">
        <v>30</v>
      </c>
      <c r="AB804" s="1" t="b">
        <v>0</v>
      </c>
      <c r="AG804" s="1">
        <v>356.5</v>
      </c>
      <c r="AH804" s="1">
        <v>344.7</v>
      </c>
      <c r="AI804" s="1">
        <v>354.7878721893415</v>
      </c>
      <c r="AJ804" s="1">
        <v>342.8</v>
      </c>
      <c r="AW804" s="1">
        <v>1875</v>
      </c>
      <c r="AX804" s="1">
        <v>1875</v>
      </c>
      <c r="AY804" s="1">
        <v>1875</v>
      </c>
      <c r="AZ804" s="1">
        <v>1875</v>
      </c>
      <c r="BM804" s="1">
        <v>1.128494434493347</v>
      </c>
      <c r="BN804" s="1">
        <v>1.128494434493347</v>
      </c>
      <c r="BO804" s="1">
        <v>1.128494434493347</v>
      </c>
      <c r="BP804" s="1">
        <v>1.128494434493347</v>
      </c>
    </row>
    <row r="805" spans="1:68" x14ac:dyDescent="0.2">
      <c r="A805" s="1" t="s">
        <v>80</v>
      </c>
      <c r="B805" s="1" t="s">
        <v>938</v>
      </c>
      <c r="C805" s="1">
        <v>266.40925833333341</v>
      </c>
      <c r="D805" s="1">
        <v>-28.988050000000001</v>
      </c>
      <c r="E805" s="1" t="s">
        <v>2147</v>
      </c>
      <c r="F805" s="1" t="s">
        <v>3017</v>
      </c>
      <c r="G805" s="1">
        <v>0</v>
      </c>
      <c r="H805" s="1">
        <v>0</v>
      </c>
      <c r="I805" s="1">
        <v>0</v>
      </c>
      <c r="J805" s="1" t="s">
        <v>3776</v>
      </c>
      <c r="K805" s="1" t="s">
        <v>3780</v>
      </c>
      <c r="L805" s="1" t="s">
        <v>3784</v>
      </c>
      <c r="M805" s="1">
        <v>0</v>
      </c>
      <c r="N805" s="1">
        <v>0</v>
      </c>
      <c r="O805" s="1">
        <v>0</v>
      </c>
      <c r="P805" s="1">
        <v>0</v>
      </c>
      <c r="Q805" s="1" t="s">
        <v>3786</v>
      </c>
      <c r="R805" s="1" t="s">
        <v>3793</v>
      </c>
      <c r="S805" s="1">
        <v>0.4</v>
      </c>
      <c r="T805" s="1">
        <v>36</v>
      </c>
      <c r="U805" s="1" t="b">
        <v>1</v>
      </c>
      <c r="V805" s="1" t="b">
        <v>1</v>
      </c>
      <c r="W805" s="1" t="b">
        <v>0</v>
      </c>
      <c r="X805" s="1" t="s">
        <v>3797</v>
      </c>
      <c r="Y805" s="1">
        <v>342.8</v>
      </c>
      <c r="Z805" s="1">
        <v>1.7151865775088979</v>
      </c>
      <c r="AA805" s="1">
        <v>30</v>
      </c>
      <c r="AB805" s="1" t="b">
        <v>0</v>
      </c>
      <c r="AG805" s="1">
        <v>356.5</v>
      </c>
      <c r="AH805" s="1">
        <v>344.7</v>
      </c>
      <c r="AI805" s="1">
        <v>354.7878721893415</v>
      </c>
      <c r="AJ805" s="1">
        <v>342.8</v>
      </c>
      <c r="AW805" s="1">
        <v>1875</v>
      </c>
      <c r="AX805" s="1">
        <v>1875</v>
      </c>
      <c r="AY805" s="1">
        <v>1875</v>
      </c>
      <c r="AZ805" s="1">
        <v>1875</v>
      </c>
      <c r="BM805" s="1">
        <v>1.128494434493347</v>
      </c>
      <c r="BN805" s="1">
        <v>1.128494434493347</v>
      </c>
      <c r="BO805" s="1">
        <v>1.128494434493347</v>
      </c>
      <c r="BP805" s="1">
        <v>1.128494434493347</v>
      </c>
    </row>
    <row r="806" spans="1:68" x14ac:dyDescent="0.2">
      <c r="A806" s="1" t="s">
        <v>80</v>
      </c>
      <c r="B806" s="1" t="s">
        <v>939</v>
      </c>
      <c r="C806" s="1">
        <v>266.40925833333341</v>
      </c>
      <c r="D806" s="1">
        <v>-28.985638888888889</v>
      </c>
      <c r="E806" s="1" t="s">
        <v>2147</v>
      </c>
      <c r="F806" s="1" t="s">
        <v>3019</v>
      </c>
      <c r="G806" s="1">
        <v>0</v>
      </c>
      <c r="H806" s="1">
        <v>0</v>
      </c>
      <c r="I806" s="1">
        <v>0</v>
      </c>
      <c r="J806" s="1" t="s">
        <v>3776</v>
      </c>
      <c r="K806" s="1" t="s">
        <v>3780</v>
      </c>
      <c r="L806" s="1" t="s">
        <v>3784</v>
      </c>
      <c r="M806" s="1">
        <v>0</v>
      </c>
      <c r="N806" s="1">
        <v>0</v>
      </c>
      <c r="O806" s="1">
        <v>0</v>
      </c>
      <c r="P806" s="1">
        <v>0</v>
      </c>
      <c r="Q806" s="1" t="s">
        <v>3786</v>
      </c>
      <c r="R806" s="1" t="s">
        <v>3793</v>
      </c>
      <c r="S806" s="1">
        <v>0.4</v>
      </c>
      <c r="T806" s="1">
        <v>36</v>
      </c>
      <c r="U806" s="1" t="b">
        <v>1</v>
      </c>
      <c r="V806" s="1" t="b">
        <v>1</v>
      </c>
      <c r="W806" s="1" t="b">
        <v>0</v>
      </c>
      <c r="X806" s="1" t="s">
        <v>3797</v>
      </c>
      <c r="Y806" s="1">
        <v>342.8</v>
      </c>
      <c r="Z806" s="1">
        <v>1.7151865775088979</v>
      </c>
      <c r="AA806" s="1">
        <v>30</v>
      </c>
      <c r="AB806" s="1" t="b">
        <v>0</v>
      </c>
      <c r="AG806" s="1">
        <v>356.5</v>
      </c>
      <c r="AH806" s="1">
        <v>344.7</v>
      </c>
      <c r="AI806" s="1">
        <v>354.7878721893415</v>
      </c>
      <c r="AJ806" s="1">
        <v>342.8</v>
      </c>
      <c r="AW806" s="1">
        <v>1875</v>
      </c>
      <c r="AX806" s="1">
        <v>1875</v>
      </c>
      <c r="AY806" s="1">
        <v>1875</v>
      </c>
      <c r="AZ806" s="1">
        <v>1875</v>
      </c>
      <c r="BM806" s="1">
        <v>1.128494434493347</v>
      </c>
      <c r="BN806" s="1">
        <v>1.128494434493347</v>
      </c>
      <c r="BO806" s="1">
        <v>1.128494434493347</v>
      </c>
      <c r="BP806" s="1">
        <v>1.128494434493347</v>
      </c>
    </row>
    <row r="807" spans="1:68" x14ac:dyDescent="0.2">
      <c r="A807" s="1" t="s">
        <v>80</v>
      </c>
      <c r="B807" s="1" t="s">
        <v>940</v>
      </c>
      <c r="C807" s="1">
        <v>266.40925833333341</v>
      </c>
      <c r="D807" s="1">
        <v>-28.983227777777781</v>
      </c>
      <c r="E807" s="1" t="s">
        <v>2147</v>
      </c>
      <c r="F807" s="1" t="s">
        <v>3020</v>
      </c>
      <c r="G807" s="1">
        <v>0</v>
      </c>
      <c r="H807" s="1">
        <v>0</v>
      </c>
      <c r="I807" s="1">
        <v>0</v>
      </c>
      <c r="J807" s="1" t="s">
        <v>3776</v>
      </c>
      <c r="K807" s="1" t="s">
        <v>3780</v>
      </c>
      <c r="L807" s="1" t="s">
        <v>3784</v>
      </c>
      <c r="M807" s="1">
        <v>0</v>
      </c>
      <c r="N807" s="1">
        <v>0</v>
      </c>
      <c r="O807" s="1">
        <v>0</v>
      </c>
      <c r="P807" s="1">
        <v>0</v>
      </c>
      <c r="Q807" s="1" t="s">
        <v>3786</v>
      </c>
      <c r="R807" s="1" t="s">
        <v>3793</v>
      </c>
      <c r="S807" s="1">
        <v>0.4</v>
      </c>
      <c r="T807" s="1">
        <v>36</v>
      </c>
      <c r="U807" s="1" t="b">
        <v>1</v>
      </c>
      <c r="V807" s="1" t="b">
        <v>1</v>
      </c>
      <c r="W807" s="1" t="b">
        <v>0</v>
      </c>
      <c r="X807" s="1" t="s">
        <v>3797</v>
      </c>
      <c r="Y807" s="1">
        <v>342.8</v>
      </c>
      <c r="Z807" s="1">
        <v>1.7151865775088979</v>
      </c>
      <c r="AA807" s="1">
        <v>30</v>
      </c>
      <c r="AB807" s="1" t="b">
        <v>0</v>
      </c>
      <c r="AG807" s="1">
        <v>356.5</v>
      </c>
      <c r="AH807" s="1">
        <v>344.7</v>
      </c>
      <c r="AI807" s="1">
        <v>354.7878721893415</v>
      </c>
      <c r="AJ807" s="1">
        <v>342.8</v>
      </c>
      <c r="AW807" s="1">
        <v>1875</v>
      </c>
      <c r="AX807" s="1">
        <v>1875</v>
      </c>
      <c r="AY807" s="1">
        <v>1875</v>
      </c>
      <c r="AZ807" s="1">
        <v>1875</v>
      </c>
      <c r="BM807" s="1">
        <v>1.128494434493347</v>
      </c>
      <c r="BN807" s="1">
        <v>1.128494434493347</v>
      </c>
      <c r="BO807" s="1">
        <v>1.128494434493347</v>
      </c>
      <c r="BP807" s="1">
        <v>1.128494434493347</v>
      </c>
    </row>
    <row r="808" spans="1:68" x14ac:dyDescent="0.2">
      <c r="A808" s="1" t="s">
        <v>80</v>
      </c>
      <c r="B808" s="1" t="s">
        <v>941</v>
      </c>
      <c r="C808" s="1">
        <v>266.43551666666667</v>
      </c>
      <c r="D808" s="1">
        <v>-29.003716666666669</v>
      </c>
      <c r="E808" s="1" t="s">
        <v>2155</v>
      </c>
      <c r="F808" s="1" t="s">
        <v>3023</v>
      </c>
      <c r="G808" s="1">
        <v>0</v>
      </c>
      <c r="H808" s="1">
        <v>0</v>
      </c>
      <c r="I808" s="1">
        <v>0</v>
      </c>
      <c r="J808" s="1" t="s">
        <v>3776</v>
      </c>
      <c r="K808" s="1" t="s">
        <v>3780</v>
      </c>
      <c r="L808" s="1" t="s">
        <v>3784</v>
      </c>
      <c r="M808" s="1">
        <v>0</v>
      </c>
      <c r="N808" s="1">
        <v>0</v>
      </c>
      <c r="O808" s="1">
        <v>0</v>
      </c>
      <c r="P808" s="1">
        <v>0</v>
      </c>
      <c r="Q808" s="1" t="s">
        <v>3786</v>
      </c>
      <c r="R808" s="1" t="s">
        <v>3793</v>
      </c>
      <c r="S808" s="1">
        <v>0.4</v>
      </c>
      <c r="T808" s="1">
        <v>36</v>
      </c>
      <c r="U808" s="1" t="b">
        <v>1</v>
      </c>
      <c r="V808" s="1" t="b">
        <v>1</v>
      </c>
      <c r="W808" s="1" t="b">
        <v>0</v>
      </c>
      <c r="X808" s="1" t="s">
        <v>3797</v>
      </c>
      <c r="Y808" s="1">
        <v>342.8</v>
      </c>
      <c r="Z808" s="1">
        <v>1.7151865775088979</v>
      </c>
      <c r="AA808" s="1">
        <v>30</v>
      </c>
      <c r="AB808" s="1" t="b">
        <v>0</v>
      </c>
      <c r="AG808" s="1">
        <v>356.5</v>
      </c>
      <c r="AH808" s="1">
        <v>344.7</v>
      </c>
      <c r="AI808" s="1">
        <v>354.7878721893415</v>
      </c>
      <c r="AJ808" s="1">
        <v>342.8</v>
      </c>
      <c r="AW808" s="1">
        <v>1875</v>
      </c>
      <c r="AX808" s="1">
        <v>1875</v>
      </c>
      <c r="AY808" s="1">
        <v>1875</v>
      </c>
      <c r="AZ808" s="1">
        <v>1875</v>
      </c>
      <c r="BM808" s="1">
        <v>1.128494434493347</v>
      </c>
      <c r="BN808" s="1">
        <v>1.128494434493347</v>
      </c>
      <c r="BO808" s="1">
        <v>1.128494434493347</v>
      </c>
      <c r="BP808" s="1">
        <v>1.128494434493347</v>
      </c>
    </row>
    <row r="809" spans="1:68" x14ac:dyDescent="0.2">
      <c r="A809" s="1" t="s">
        <v>80</v>
      </c>
      <c r="B809" s="1" t="s">
        <v>942</v>
      </c>
      <c r="C809" s="1">
        <v>266.43552083333333</v>
      </c>
      <c r="D809" s="1">
        <v>-29.010950000000001</v>
      </c>
      <c r="E809" s="1" t="s">
        <v>2143</v>
      </c>
      <c r="F809" s="1" t="s">
        <v>3021</v>
      </c>
      <c r="G809" s="1">
        <v>0</v>
      </c>
      <c r="H809" s="1">
        <v>0</v>
      </c>
      <c r="I809" s="1">
        <v>0</v>
      </c>
      <c r="J809" s="1" t="s">
        <v>3776</v>
      </c>
      <c r="K809" s="1" t="s">
        <v>3780</v>
      </c>
      <c r="L809" s="1" t="s">
        <v>3784</v>
      </c>
      <c r="M809" s="1">
        <v>0</v>
      </c>
      <c r="N809" s="1">
        <v>0</v>
      </c>
      <c r="O809" s="1">
        <v>0</v>
      </c>
      <c r="P809" s="1">
        <v>0</v>
      </c>
      <c r="Q809" s="1" t="s">
        <v>3786</v>
      </c>
      <c r="R809" s="1" t="s">
        <v>3793</v>
      </c>
      <c r="S809" s="1">
        <v>0.4</v>
      </c>
      <c r="T809" s="1">
        <v>36</v>
      </c>
      <c r="U809" s="1" t="b">
        <v>1</v>
      </c>
      <c r="V809" s="1" t="b">
        <v>1</v>
      </c>
      <c r="W809" s="1" t="b">
        <v>0</v>
      </c>
      <c r="X809" s="1" t="s">
        <v>3797</v>
      </c>
      <c r="Y809" s="1">
        <v>342.8</v>
      </c>
      <c r="Z809" s="1">
        <v>1.7151865775088979</v>
      </c>
      <c r="AA809" s="1">
        <v>30</v>
      </c>
      <c r="AB809" s="1" t="b">
        <v>0</v>
      </c>
      <c r="AG809" s="1">
        <v>356.5</v>
      </c>
      <c r="AH809" s="1">
        <v>344.7</v>
      </c>
      <c r="AI809" s="1">
        <v>354.7878721893415</v>
      </c>
      <c r="AJ809" s="1">
        <v>342.8</v>
      </c>
      <c r="AW809" s="1">
        <v>1875</v>
      </c>
      <c r="AX809" s="1">
        <v>1875</v>
      </c>
      <c r="AY809" s="1">
        <v>1875</v>
      </c>
      <c r="AZ809" s="1">
        <v>1875</v>
      </c>
      <c r="BM809" s="1">
        <v>1.128494434493347</v>
      </c>
      <c r="BN809" s="1">
        <v>1.128494434493347</v>
      </c>
      <c r="BO809" s="1">
        <v>1.128494434493347</v>
      </c>
      <c r="BP809" s="1">
        <v>1.128494434493347</v>
      </c>
    </row>
    <row r="810" spans="1:68" x14ac:dyDescent="0.2">
      <c r="A810" s="1" t="s">
        <v>80</v>
      </c>
      <c r="B810" s="1" t="s">
        <v>943</v>
      </c>
      <c r="C810" s="1">
        <v>266.43551666666667</v>
      </c>
      <c r="D810" s="1">
        <v>-29.00130555555555</v>
      </c>
      <c r="E810" s="1" t="s">
        <v>2155</v>
      </c>
      <c r="F810" s="1" t="s">
        <v>3024</v>
      </c>
      <c r="G810" s="1">
        <v>0</v>
      </c>
      <c r="H810" s="1">
        <v>0</v>
      </c>
      <c r="I810" s="1">
        <v>0</v>
      </c>
      <c r="J810" s="1" t="s">
        <v>3776</v>
      </c>
      <c r="K810" s="1" t="s">
        <v>3780</v>
      </c>
      <c r="L810" s="1" t="s">
        <v>3784</v>
      </c>
      <c r="M810" s="1">
        <v>0</v>
      </c>
      <c r="N810" s="1">
        <v>0</v>
      </c>
      <c r="O810" s="1">
        <v>0</v>
      </c>
      <c r="P810" s="1">
        <v>0</v>
      </c>
      <c r="Q810" s="1" t="s">
        <v>3786</v>
      </c>
      <c r="R810" s="1" t="s">
        <v>3793</v>
      </c>
      <c r="S810" s="1">
        <v>0.4</v>
      </c>
      <c r="T810" s="1">
        <v>36</v>
      </c>
      <c r="U810" s="1" t="b">
        <v>1</v>
      </c>
      <c r="V810" s="1" t="b">
        <v>1</v>
      </c>
      <c r="W810" s="1" t="b">
        <v>0</v>
      </c>
      <c r="X810" s="1" t="s">
        <v>3797</v>
      </c>
      <c r="Y810" s="1">
        <v>342.8</v>
      </c>
      <c r="Z810" s="1">
        <v>1.7151865775088979</v>
      </c>
      <c r="AA810" s="1">
        <v>30</v>
      </c>
      <c r="AB810" s="1" t="b">
        <v>0</v>
      </c>
      <c r="AG810" s="1">
        <v>356.5</v>
      </c>
      <c r="AH810" s="1">
        <v>344.7</v>
      </c>
      <c r="AI810" s="1">
        <v>354.7878721893415</v>
      </c>
      <c r="AJ810" s="1">
        <v>342.8</v>
      </c>
      <c r="AW810" s="1">
        <v>1875</v>
      </c>
      <c r="AX810" s="1">
        <v>1875</v>
      </c>
      <c r="AY810" s="1">
        <v>1875</v>
      </c>
      <c r="AZ810" s="1">
        <v>1875</v>
      </c>
      <c r="BM810" s="1">
        <v>1.128494434493347</v>
      </c>
      <c r="BN810" s="1">
        <v>1.128494434493347</v>
      </c>
      <c r="BO810" s="1">
        <v>1.128494434493347</v>
      </c>
      <c r="BP810" s="1">
        <v>1.128494434493347</v>
      </c>
    </row>
    <row r="811" spans="1:68" x14ac:dyDescent="0.2">
      <c r="A811" s="1" t="s">
        <v>80</v>
      </c>
      <c r="B811" s="1" t="s">
        <v>944</v>
      </c>
      <c r="C811" s="1">
        <v>266.43551666666667</v>
      </c>
      <c r="D811" s="1">
        <v>-28.998897222222219</v>
      </c>
      <c r="E811" s="1" t="s">
        <v>2155</v>
      </c>
      <c r="F811" s="1" t="s">
        <v>2970</v>
      </c>
      <c r="G811" s="1">
        <v>0</v>
      </c>
      <c r="H811" s="1">
        <v>0</v>
      </c>
      <c r="I811" s="1">
        <v>0</v>
      </c>
      <c r="J811" s="1" t="s">
        <v>3776</v>
      </c>
      <c r="K811" s="1" t="s">
        <v>3780</v>
      </c>
      <c r="L811" s="1" t="s">
        <v>3784</v>
      </c>
      <c r="M811" s="1">
        <v>0</v>
      </c>
      <c r="N811" s="1">
        <v>0</v>
      </c>
      <c r="O811" s="1">
        <v>0</v>
      </c>
      <c r="P811" s="1">
        <v>0</v>
      </c>
      <c r="Q811" s="1" t="s">
        <v>3786</v>
      </c>
      <c r="R811" s="1" t="s">
        <v>3793</v>
      </c>
      <c r="S811" s="1">
        <v>0.4</v>
      </c>
      <c r="T811" s="1">
        <v>36</v>
      </c>
      <c r="U811" s="1" t="b">
        <v>1</v>
      </c>
      <c r="V811" s="1" t="b">
        <v>1</v>
      </c>
      <c r="W811" s="1" t="b">
        <v>0</v>
      </c>
      <c r="X811" s="1" t="s">
        <v>3797</v>
      </c>
      <c r="Y811" s="1">
        <v>342.8</v>
      </c>
      <c r="Z811" s="1">
        <v>1.7151865775088979</v>
      </c>
      <c r="AA811" s="1">
        <v>30</v>
      </c>
      <c r="AB811" s="1" t="b">
        <v>0</v>
      </c>
      <c r="AG811" s="1">
        <v>356.5</v>
      </c>
      <c r="AH811" s="1">
        <v>344.7</v>
      </c>
      <c r="AI811" s="1">
        <v>354.7878721893415</v>
      </c>
      <c r="AJ811" s="1">
        <v>342.8</v>
      </c>
      <c r="AW811" s="1">
        <v>1875</v>
      </c>
      <c r="AX811" s="1">
        <v>1875</v>
      </c>
      <c r="AY811" s="1">
        <v>1875</v>
      </c>
      <c r="AZ811" s="1">
        <v>1875</v>
      </c>
      <c r="BM811" s="1">
        <v>1.128494434493347</v>
      </c>
      <c r="BN811" s="1">
        <v>1.128494434493347</v>
      </c>
      <c r="BO811" s="1">
        <v>1.128494434493347</v>
      </c>
      <c r="BP811" s="1">
        <v>1.128494434493347</v>
      </c>
    </row>
    <row r="812" spans="1:68" x14ac:dyDescent="0.2">
      <c r="A812" s="1" t="s">
        <v>80</v>
      </c>
      <c r="B812" s="1" t="s">
        <v>945</v>
      </c>
      <c r="C812" s="1">
        <v>266.43551666666667</v>
      </c>
      <c r="D812" s="1">
        <v>-28.996486111111111</v>
      </c>
      <c r="E812" s="1" t="s">
        <v>2155</v>
      </c>
      <c r="F812" s="1" t="s">
        <v>3033</v>
      </c>
      <c r="G812" s="1">
        <v>0</v>
      </c>
      <c r="H812" s="1">
        <v>0</v>
      </c>
      <c r="I812" s="1">
        <v>0</v>
      </c>
      <c r="J812" s="1" t="s">
        <v>3776</v>
      </c>
      <c r="K812" s="1" t="s">
        <v>3780</v>
      </c>
      <c r="L812" s="1" t="s">
        <v>3784</v>
      </c>
      <c r="M812" s="1">
        <v>0</v>
      </c>
      <c r="N812" s="1">
        <v>0</v>
      </c>
      <c r="O812" s="1">
        <v>0</v>
      </c>
      <c r="P812" s="1">
        <v>0</v>
      </c>
      <c r="Q812" s="1" t="s">
        <v>3786</v>
      </c>
      <c r="R812" s="1" t="s">
        <v>3793</v>
      </c>
      <c r="S812" s="1">
        <v>0.4</v>
      </c>
      <c r="T812" s="1">
        <v>36</v>
      </c>
      <c r="U812" s="1" t="b">
        <v>1</v>
      </c>
      <c r="V812" s="1" t="b">
        <v>1</v>
      </c>
      <c r="W812" s="1" t="b">
        <v>0</v>
      </c>
      <c r="X812" s="1" t="s">
        <v>3797</v>
      </c>
      <c r="Y812" s="1">
        <v>342.8</v>
      </c>
      <c r="Z812" s="1">
        <v>1.7151865775088979</v>
      </c>
      <c r="AA812" s="1">
        <v>30</v>
      </c>
      <c r="AB812" s="1" t="b">
        <v>0</v>
      </c>
      <c r="AG812" s="1">
        <v>356.5</v>
      </c>
      <c r="AH812" s="1">
        <v>344.7</v>
      </c>
      <c r="AI812" s="1">
        <v>354.7878721893415</v>
      </c>
      <c r="AJ812" s="1">
        <v>342.8</v>
      </c>
      <c r="AW812" s="1">
        <v>1875</v>
      </c>
      <c r="AX812" s="1">
        <v>1875</v>
      </c>
      <c r="AY812" s="1">
        <v>1875</v>
      </c>
      <c r="AZ812" s="1">
        <v>1875</v>
      </c>
      <c r="BM812" s="1">
        <v>1.128494434493347</v>
      </c>
      <c r="BN812" s="1">
        <v>1.128494434493347</v>
      </c>
      <c r="BO812" s="1">
        <v>1.128494434493347</v>
      </c>
      <c r="BP812" s="1">
        <v>1.128494434493347</v>
      </c>
    </row>
    <row r="813" spans="1:68" x14ac:dyDescent="0.2">
      <c r="A813" s="1" t="s">
        <v>80</v>
      </c>
      <c r="B813" s="1" t="s">
        <v>946</v>
      </c>
      <c r="C813" s="1">
        <v>266.43551666666667</v>
      </c>
      <c r="D813" s="1">
        <v>-28.994074999999999</v>
      </c>
      <c r="E813" s="1" t="s">
        <v>2155</v>
      </c>
      <c r="F813" s="1" t="s">
        <v>3026</v>
      </c>
      <c r="G813" s="1">
        <v>0</v>
      </c>
      <c r="H813" s="1">
        <v>0</v>
      </c>
      <c r="I813" s="1">
        <v>0</v>
      </c>
      <c r="J813" s="1" t="s">
        <v>3776</v>
      </c>
      <c r="K813" s="1" t="s">
        <v>3780</v>
      </c>
      <c r="L813" s="1" t="s">
        <v>3784</v>
      </c>
      <c r="M813" s="1">
        <v>0</v>
      </c>
      <c r="N813" s="1">
        <v>0</v>
      </c>
      <c r="O813" s="1">
        <v>0</v>
      </c>
      <c r="P813" s="1">
        <v>0</v>
      </c>
      <c r="Q813" s="1" t="s">
        <v>3786</v>
      </c>
      <c r="R813" s="1" t="s">
        <v>3793</v>
      </c>
      <c r="S813" s="1">
        <v>0.4</v>
      </c>
      <c r="T813" s="1">
        <v>36</v>
      </c>
      <c r="U813" s="1" t="b">
        <v>1</v>
      </c>
      <c r="V813" s="1" t="b">
        <v>1</v>
      </c>
      <c r="W813" s="1" t="b">
        <v>0</v>
      </c>
      <c r="X813" s="1" t="s">
        <v>3797</v>
      </c>
      <c r="Y813" s="1">
        <v>342.8</v>
      </c>
      <c r="Z813" s="1">
        <v>1.7151865775088979</v>
      </c>
      <c r="AA813" s="1">
        <v>30</v>
      </c>
      <c r="AB813" s="1" t="b">
        <v>0</v>
      </c>
      <c r="AG813" s="1">
        <v>356.5</v>
      </c>
      <c r="AH813" s="1">
        <v>344.7</v>
      </c>
      <c r="AI813" s="1">
        <v>354.7878721893415</v>
      </c>
      <c r="AJ813" s="1">
        <v>342.8</v>
      </c>
      <c r="AW813" s="1">
        <v>1875</v>
      </c>
      <c r="AX813" s="1">
        <v>1875</v>
      </c>
      <c r="AY813" s="1">
        <v>1875</v>
      </c>
      <c r="AZ813" s="1">
        <v>1875</v>
      </c>
      <c r="BM813" s="1">
        <v>1.128494434493347</v>
      </c>
      <c r="BN813" s="1">
        <v>1.128494434493347</v>
      </c>
      <c r="BO813" s="1">
        <v>1.128494434493347</v>
      </c>
      <c r="BP813" s="1">
        <v>1.128494434493347</v>
      </c>
    </row>
    <row r="814" spans="1:68" x14ac:dyDescent="0.2">
      <c r="A814" s="1" t="s">
        <v>80</v>
      </c>
      <c r="B814" s="1" t="s">
        <v>947</v>
      </c>
      <c r="C814" s="1">
        <v>266.43551250000002</v>
      </c>
      <c r="D814" s="1">
        <v>-28.99166388888889</v>
      </c>
      <c r="E814" s="1" t="s">
        <v>2155</v>
      </c>
      <c r="F814" s="1" t="s">
        <v>3027</v>
      </c>
      <c r="G814" s="1">
        <v>0</v>
      </c>
      <c r="H814" s="1">
        <v>0</v>
      </c>
      <c r="I814" s="1">
        <v>0</v>
      </c>
      <c r="J814" s="1" t="s">
        <v>3776</v>
      </c>
      <c r="K814" s="1" t="s">
        <v>3780</v>
      </c>
      <c r="L814" s="1" t="s">
        <v>3784</v>
      </c>
      <c r="M814" s="1">
        <v>0</v>
      </c>
      <c r="N814" s="1">
        <v>0</v>
      </c>
      <c r="O814" s="1">
        <v>0</v>
      </c>
      <c r="P814" s="1">
        <v>0</v>
      </c>
      <c r="Q814" s="1" t="s">
        <v>3786</v>
      </c>
      <c r="R814" s="1" t="s">
        <v>3793</v>
      </c>
      <c r="S814" s="1">
        <v>0.4</v>
      </c>
      <c r="T814" s="1">
        <v>36</v>
      </c>
      <c r="U814" s="1" t="b">
        <v>1</v>
      </c>
      <c r="V814" s="1" t="b">
        <v>1</v>
      </c>
      <c r="W814" s="1" t="b">
        <v>0</v>
      </c>
      <c r="X814" s="1" t="s">
        <v>3797</v>
      </c>
      <c r="Y814" s="1">
        <v>342.8</v>
      </c>
      <c r="Z814" s="1">
        <v>1.7151865775088979</v>
      </c>
      <c r="AA814" s="1">
        <v>30</v>
      </c>
      <c r="AB814" s="1" t="b">
        <v>0</v>
      </c>
      <c r="AG814" s="1">
        <v>356.5</v>
      </c>
      <c r="AH814" s="1">
        <v>344.7</v>
      </c>
      <c r="AI814" s="1">
        <v>354.7878721893415</v>
      </c>
      <c r="AJ814" s="1">
        <v>342.8</v>
      </c>
      <c r="AW814" s="1">
        <v>1875</v>
      </c>
      <c r="AX814" s="1">
        <v>1875</v>
      </c>
      <c r="AY814" s="1">
        <v>1875</v>
      </c>
      <c r="AZ814" s="1">
        <v>1875</v>
      </c>
      <c r="BM814" s="1">
        <v>1.128494434493347</v>
      </c>
      <c r="BN814" s="1">
        <v>1.128494434493347</v>
      </c>
      <c r="BO814" s="1">
        <v>1.128494434493347</v>
      </c>
      <c r="BP814" s="1">
        <v>1.128494434493347</v>
      </c>
    </row>
    <row r="815" spans="1:68" x14ac:dyDescent="0.2">
      <c r="A815" s="1" t="s">
        <v>80</v>
      </c>
      <c r="B815" s="1" t="s">
        <v>948</v>
      </c>
      <c r="C815" s="1">
        <v>266.43551250000002</v>
      </c>
      <c r="D815" s="1">
        <v>-28.989252777777779</v>
      </c>
      <c r="E815" s="1" t="s">
        <v>2155</v>
      </c>
      <c r="F815" s="1" t="s">
        <v>3028</v>
      </c>
      <c r="G815" s="1">
        <v>0</v>
      </c>
      <c r="H815" s="1">
        <v>0</v>
      </c>
      <c r="I815" s="1">
        <v>0</v>
      </c>
      <c r="J815" s="1" t="s">
        <v>3776</v>
      </c>
      <c r="K815" s="1" t="s">
        <v>3780</v>
      </c>
      <c r="L815" s="1" t="s">
        <v>3784</v>
      </c>
      <c r="M815" s="1">
        <v>0</v>
      </c>
      <c r="N815" s="1">
        <v>0</v>
      </c>
      <c r="O815" s="1">
        <v>0</v>
      </c>
      <c r="P815" s="1">
        <v>0</v>
      </c>
      <c r="Q815" s="1" t="s">
        <v>3786</v>
      </c>
      <c r="R815" s="1" t="s">
        <v>3793</v>
      </c>
      <c r="S815" s="1">
        <v>0.4</v>
      </c>
      <c r="T815" s="1">
        <v>36</v>
      </c>
      <c r="U815" s="1" t="b">
        <v>1</v>
      </c>
      <c r="V815" s="1" t="b">
        <v>1</v>
      </c>
      <c r="W815" s="1" t="b">
        <v>0</v>
      </c>
      <c r="X815" s="1" t="s">
        <v>3797</v>
      </c>
      <c r="Y815" s="1">
        <v>342.8</v>
      </c>
      <c r="Z815" s="1">
        <v>1.7151865775088979</v>
      </c>
      <c r="AA815" s="1">
        <v>30</v>
      </c>
      <c r="AB815" s="1" t="b">
        <v>0</v>
      </c>
      <c r="AG815" s="1">
        <v>356.5</v>
      </c>
      <c r="AH815" s="1">
        <v>344.7</v>
      </c>
      <c r="AI815" s="1">
        <v>354.7878721893415</v>
      </c>
      <c r="AJ815" s="1">
        <v>342.8</v>
      </c>
      <c r="AW815" s="1">
        <v>1875</v>
      </c>
      <c r="AX815" s="1">
        <v>1875</v>
      </c>
      <c r="AY815" s="1">
        <v>1875</v>
      </c>
      <c r="AZ815" s="1">
        <v>1875</v>
      </c>
      <c r="BM815" s="1">
        <v>1.128494434493347</v>
      </c>
      <c r="BN815" s="1">
        <v>1.128494434493347</v>
      </c>
      <c r="BO815" s="1">
        <v>1.128494434493347</v>
      </c>
      <c r="BP815" s="1">
        <v>1.128494434493347</v>
      </c>
    </row>
    <row r="816" spans="1:68" x14ac:dyDescent="0.2">
      <c r="A816" s="1" t="s">
        <v>80</v>
      </c>
      <c r="B816" s="1" t="s">
        <v>949</v>
      </c>
      <c r="C816" s="1">
        <v>266.43551250000002</v>
      </c>
      <c r="D816" s="1">
        <v>-28.98684166666667</v>
      </c>
      <c r="E816" s="1" t="s">
        <v>2155</v>
      </c>
      <c r="F816" s="1" t="s">
        <v>3029</v>
      </c>
      <c r="G816" s="1">
        <v>0</v>
      </c>
      <c r="H816" s="1">
        <v>0</v>
      </c>
      <c r="I816" s="1">
        <v>0</v>
      </c>
      <c r="J816" s="1" t="s">
        <v>3776</v>
      </c>
      <c r="K816" s="1" t="s">
        <v>3780</v>
      </c>
      <c r="L816" s="1" t="s">
        <v>3784</v>
      </c>
      <c r="M816" s="1">
        <v>0</v>
      </c>
      <c r="N816" s="1">
        <v>0</v>
      </c>
      <c r="O816" s="1">
        <v>0</v>
      </c>
      <c r="P816" s="1">
        <v>0</v>
      </c>
      <c r="Q816" s="1" t="s">
        <v>3786</v>
      </c>
      <c r="R816" s="1" t="s">
        <v>3793</v>
      </c>
      <c r="S816" s="1">
        <v>0.4</v>
      </c>
      <c r="T816" s="1">
        <v>36</v>
      </c>
      <c r="U816" s="1" t="b">
        <v>1</v>
      </c>
      <c r="V816" s="1" t="b">
        <v>1</v>
      </c>
      <c r="W816" s="1" t="b">
        <v>0</v>
      </c>
      <c r="X816" s="1" t="s">
        <v>3797</v>
      </c>
      <c r="Y816" s="1">
        <v>342.8</v>
      </c>
      <c r="Z816" s="1">
        <v>1.7151865775088979</v>
      </c>
      <c r="AA816" s="1">
        <v>30</v>
      </c>
      <c r="AB816" s="1" t="b">
        <v>0</v>
      </c>
      <c r="AG816" s="1">
        <v>356.5</v>
      </c>
      <c r="AH816" s="1">
        <v>344.7</v>
      </c>
      <c r="AI816" s="1">
        <v>354.7878721893415</v>
      </c>
      <c r="AJ816" s="1">
        <v>342.8</v>
      </c>
      <c r="AW816" s="1">
        <v>1875</v>
      </c>
      <c r="AX816" s="1">
        <v>1875</v>
      </c>
      <c r="AY816" s="1">
        <v>1875</v>
      </c>
      <c r="AZ816" s="1">
        <v>1875</v>
      </c>
      <c r="BM816" s="1">
        <v>1.128494434493347</v>
      </c>
      <c r="BN816" s="1">
        <v>1.128494434493347</v>
      </c>
      <c r="BO816" s="1">
        <v>1.128494434493347</v>
      </c>
      <c r="BP816" s="1">
        <v>1.128494434493347</v>
      </c>
    </row>
    <row r="817" spans="1:68" x14ac:dyDescent="0.2">
      <c r="A817" s="1" t="s">
        <v>80</v>
      </c>
      <c r="B817" s="1" t="s">
        <v>950</v>
      </c>
      <c r="C817" s="1">
        <v>266.43551250000002</v>
      </c>
      <c r="D817" s="1">
        <v>-28.984430555555559</v>
      </c>
      <c r="E817" s="1" t="s">
        <v>2155</v>
      </c>
      <c r="F817" s="1" t="s">
        <v>3030</v>
      </c>
      <c r="G817" s="1">
        <v>0</v>
      </c>
      <c r="H817" s="1">
        <v>0</v>
      </c>
      <c r="I817" s="1">
        <v>0</v>
      </c>
      <c r="J817" s="1" t="s">
        <v>3776</v>
      </c>
      <c r="K817" s="1" t="s">
        <v>3780</v>
      </c>
      <c r="L817" s="1" t="s">
        <v>3784</v>
      </c>
      <c r="M817" s="1">
        <v>0</v>
      </c>
      <c r="N817" s="1">
        <v>0</v>
      </c>
      <c r="O817" s="1">
        <v>0</v>
      </c>
      <c r="P817" s="1">
        <v>0</v>
      </c>
      <c r="Q817" s="1" t="s">
        <v>3786</v>
      </c>
      <c r="R817" s="1" t="s">
        <v>3793</v>
      </c>
      <c r="S817" s="1">
        <v>0.4</v>
      </c>
      <c r="T817" s="1">
        <v>36</v>
      </c>
      <c r="U817" s="1" t="b">
        <v>1</v>
      </c>
      <c r="V817" s="1" t="b">
        <v>1</v>
      </c>
      <c r="W817" s="1" t="b">
        <v>0</v>
      </c>
      <c r="X817" s="1" t="s">
        <v>3797</v>
      </c>
      <c r="Y817" s="1">
        <v>342.8</v>
      </c>
      <c r="Z817" s="1">
        <v>1.7151865775088979</v>
      </c>
      <c r="AA817" s="1">
        <v>30</v>
      </c>
      <c r="AB817" s="1" t="b">
        <v>0</v>
      </c>
      <c r="AG817" s="1">
        <v>356.5</v>
      </c>
      <c r="AH817" s="1">
        <v>344.7</v>
      </c>
      <c r="AI817" s="1">
        <v>354.7878721893415</v>
      </c>
      <c r="AJ817" s="1">
        <v>342.8</v>
      </c>
      <c r="AW817" s="1">
        <v>1875</v>
      </c>
      <c r="AX817" s="1">
        <v>1875</v>
      </c>
      <c r="AY817" s="1">
        <v>1875</v>
      </c>
      <c r="AZ817" s="1">
        <v>1875</v>
      </c>
      <c r="BM817" s="1">
        <v>1.128494434493347</v>
      </c>
      <c r="BN817" s="1">
        <v>1.128494434493347</v>
      </c>
      <c r="BO817" s="1">
        <v>1.128494434493347</v>
      </c>
      <c r="BP817" s="1">
        <v>1.128494434493347</v>
      </c>
    </row>
    <row r="818" spans="1:68" x14ac:dyDescent="0.2">
      <c r="A818" s="1" t="s">
        <v>80</v>
      </c>
      <c r="B818" s="1" t="s">
        <v>951</v>
      </c>
      <c r="C818" s="1">
        <v>266.43312916666667</v>
      </c>
      <c r="D818" s="1">
        <v>-29.00974444444444</v>
      </c>
      <c r="E818" s="1" t="s">
        <v>2149</v>
      </c>
      <c r="F818" s="1" t="s">
        <v>3007</v>
      </c>
      <c r="G818" s="1">
        <v>0</v>
      </c>
      <c r="H818" s="1">
        <v>0</v>
      </c>
      <c r="I818" s="1">
        <v>0</v>
      </c>
      <c r="J818" s="1" t="s">
        <v>3776</v>
      </c>
      <c r="K818" s="1" t="s">
        <v>3780</v>
      </c>
      <c r="L818" s="1" t="s">
        <v>3784</v>
      </c>
      <c r="M818" s="1">
        <v>0</v>
      </c>
      <c r="N818" s="1">
        <v>0</v>
      </c>
      <c r="O818" s="1">
        <v>0</v>
      </c>
      <c r="P818" s="1">
        <v>0</v>
      </c>
      <c r="Q818" s="1" t="s">
        <v>3786</v>
      </c>
      <c r="R818" s="1" t="s">
        <v>3793</v>
      </c>
      <c r="S818" s="1">
        <v>0.4</v>
      </c>
      <c r="T818" s="1">
        <v>36</v>
      </c>
      <c r="U818" s="1" t="b">
        <v>1</v>
      </c>
      <c r="V818" s="1" t="b">
        <v>1</v>
      </c>
      <c r="W818" s="1" t="b">
        <v>0</v>
      </c>
      <c r="X818" s="1" t="s">
        <v>3797</v>
      </c>
      <c r="Y818" s="1">
        <v>342.8</v>
      </c>
      <c r="Z818" s="1">
        <v>1.7151865775088979</v>
      </c>
      <c r="AA818" s="1">
        <v>30</v>
      </c>
      <c r="AB818" s="1" t="b">
        <v>0</v>
      </c>
      <c r="AG818" s="1">
        <v>356.5</v>
      </c>
      <c r="AH818" s="1">
        <v>344.7</v>
      </c>
      <c r="AI818" s="1">
        <v>354.7878721893415</v>
      </c>
      <c r="AJ818" s="1">
        <v>342.8</v>
      </c>
      <c r="AW818" s="1">
        <v>1875</v>
      </c>
      <c r="AX818" s="1">
        <v>1875</v>
      </c>
      <c r="AY818" s="1">
        <v>1875</v>
      </c>
      <c r="AZ818" s="1">
        <v>1875</v>
      </c>
      <c r="BM818" s="1">
        <v>1.128494434493347</v>
      </c>
      <c r="BN818" s="1">
        <v>1.128494434493347</v>
      </c>
      <c r="BO818" s="1">
        <v>1.128494434493347</v>
      </c>
      <c r="BP818" s="1">
        <v>1.128494434493347</v>
      </c>
    </row>
    <row r="819" spans="1:68" x14ac:dyDescent="0.2">
      <c r="A819" s="1" t="s">
        <v>80</v>
      </c>
      <c r="B819" s="1" t="s">
        <v>952</v>
      </c>
      <c r="C819" s="1">
        <v>266.43312916666667</v>
      </c>
      <c r="D819" s="1">
        <v>-29.007333333333332</v>
      </c>
      <c r="E819" s="1" t="s">
        <v>2149</v>
      </c>
      <c r="F819" s="1" t="s">
        <v>3009</v>
      </c>
      <c r="G819" s="1">
        <v>0</v>
      </c>
      <c r="H819" s="1">
        <v>0</v>
      </c>
      <c r="I819" s="1">
        <v>0</v>
      </c>
      <c r="J819" s="1" t="s">
        <v>3776</v>
      </c>
      <c r="K819" s="1" t="s">
        <v>3780</v>
      </c>
      <c r="L819" s="1" t="s">
        <v>3784</v>
      </c>
      <c r="M819" s="1">
        <v>0</v>
      </c>
      <c r="N819" s="1">
        <v>0</v>
      </c>
      <c r="O819" s="1">
        <v>0</v>
      </c>
      <c r="P819" s="1">
        <v>0</v>
      </c>
      <c r="Q819" s="1" t="s">
        <v>3786</v>
      </c>
      <c r="R819" s="1" t="s">
        <v>3793</v>
      </c>
      <c r="S819" s="1">
        <v>0.4</v>
      </c>
      <c r="T819" s="1">
        <v>36</v>
      </c>
      <c r="U819" s="1" t="b">
        <v>1</v>
      </c>
      <c r="V819" s="1" t="b">
        <v>1</v>
      </c>
      <c r="W819" s="1" t="b">
        <v>0</v>
      </c>
      <c r="X819" s="1" t="s">
        <v>3797</v>
      </c>
      <c r="Y819" s="1">
        <v>342.8</v>
      </c>
      <c r="Z819" s="1">
        <v>1.7151865775088979</v>
      </c>
      <c r="AA819" s="1">
        <v>30</v>
      </c>
      <c r="AB819" s="1" t="b">
        <v>0</v>
      </c>
      <c r="AG819" s="1">
        <v>356.5</v>
      </c>
      <c r="AH819" s="1">
        <v>344.7</v>
      </c>
      <c r="AI819" s="1">
        <v>354.7878721893415</v>
      </c>
      <c r="AJ819" s="1">
        <v>342.8</v>
      </c>
      <c r="AW819" s="1">
        <v>1875</v>
      </c>
      <c r="AX819" s="1">
        <v>1875</v>
      </c>
      <c r="AY819" s="1">
        <v>1875</v>
      </c>
      <c r="AZ819" s="1">
        <v>1875</v>
      </c>
      <c r="BM819" s="1">
        <v>1.128494434493347</v>
      </c>
      <c r="BN819" s="1">
        <v>1.128494434493347</v>
      </c>
      <c r="BO819" s="1">
        <v>1.128494434493347</v>
      </c>
      <c r="BP819" s="1">
        <v>1.128494434493347</v>
      </c>
    </row>
    <row r="820" spans="1:68" x14ac:dyDescent="0.2">
      <c r="A820" s="1" t="s">
        <v>80</v>
      </c>
      <c r="B820" s="1" t="s">
        <v>953</v>
      </c>
      <c r="C820" s="1">
        <v>266.43312916666667</v>
      </c>
      <c r="D820" s="1">
        <v>-29.004925</v>
      </c>
      <c r="E820" s="1" t="s">
        <v>2149</v>
      </c>
      <c r="F820" s="1" t="s">
        <v>3010</v>
      </c>
      <c r="G820" s="1">
        <v>0</v>
      </c>
      <c r="H820" s="1">
        <v>0</v>
      </c>
      <c r="I820" s="1">
        <v>0</v>
      </c>
      <c r="J820" s="1" t="s">
        <v>3776</v>
      </c>
      <c r="K820" s="1" t="s">
        <v>3780</v>
      </c>
      <c r="L820" s="1" t="s">
        <v>3784</v>
      </c>
      <c r="M820" s="1">
        <v>0</v>
      </c>
      <c r="N820" s="1">
        <v>0</v>
      </c>
      <c r="O820" s="1">
        <v>0</v>
      </c>
      <c r="P820" s="1">
        <v>0</v>
      </c>
      <c r="Q820" s="1" t="s">
        <v>3786</v>
      </c>
      <c r="R820" s="1" t="s">
        <v>3793</v>
      </c>
      <c r="S820" s="1">
        <v>0.4</v>
      </c>
      <c r="T820" s="1">
        <v>36</v>
      </c>
      <c r="U820" s="1" t="b">
        <v>1</v>
      </c>
      <c r="V820" s="1" t="b">
        <v>1</v>
      </c>
      <c r="W820" s="1" t="b">
        <v>0</v>
      </c>
      <c r="X820" s="1" t="s">
        <v>3797</v>
      </c>
      <c r="Y820" s="1">
        <v>342.8</v>
      </c>
      <c r="Z820" s="1">
        <v>1.7151865775088979</v>
      </c>
      <c r="AA820" s="1">
        <v>30</v>
      </c>
      <c r="AB820" s="1" t="b">
        <v>0</v>
      </c>
      <c r="AG820" s="1">
        <v>356.5</v>
      </c>
      <c r="AH820" s="1">
        <v>344.7</v>
      </c>
      <c r="AI820" s="1">
        <v>354.7878721893415</v>
      </c>
      <c r="AJ820" s="1">
        <v>342.8</v>
      </c>
      <c r="AW820" s="1">
        <v>1875</v>
      </c>
      <c r="AX820" s="1">
        <v>1875</v>
      </c>
      <c r="AY820" s="1">
        <v>1875</v>
      </c>
      <c r="AZ820" s="1">
        <v>1875</v>
      </c>
      <c r="BM820" s="1">
        <v>1.128494434493347</v>
      </c>
      <c r="BN820" s="1">
        <v>1.128494434493347</v>
      </c>
      <c r="BO820" s="1">
        <v>1.128494434493347</v>
      </c>
      <c r="BP820" s="1">
        <v>1.128494434493347</v>
      </c>
    </row>
    <row r="821" spans="1:68" x14ac:dyDescent="0.2">
      <c r="A821" s="1" t="s">
        <v>80</v>
      </c>
      <c r="B821" s="1" t="s">
        <v>954</v>
      </c>
      <c r="C821" s="1">
        <v>266.43312916666667</v>
      </c>
      <c r="D821" s="1">
        <v>-29.002513888888888</v>
      </c>
      <c r="E821" s="1" t="s">
        <v>2149</v>
      </c>
      <c r="F821" s="1" t="s">
        <v>3031</v>
      </c>
      <c r="G821" s="1">
        <v>0</v>
      </c>
      <c r="H821" s="1">
        <v>0</v>
      </c>
      <c r="I821" s="1">
        <v>0</v>
      </c>
      <c r="J821" s="1" t="s">
        <v>3776</v>
      </c>
      <c r="K821" s="1" t="s">
        <v>3780</v>
      </c>
      <c r="L821" s="1" t="s">
        <v>3784</v>
      </c>
      <c r="M821" s="1">
        <v>0</v>
      </c>
      <c r="N821" s="1">
        <v>0</v>
      </c>
      <c r="O821" s="1">
        <v>0</v>
      </c>
      <c r="P821" s="1">
        <v>0</v>
      </c>
      <c r="Q821" s="1" t="s">
        <v>3786</v>
      </c>
      <c r="R821" s="1" t="s">
        <v>3793</v>
      </c>
      <c r="S821" s="1">
        <v>0.4</v>
      </c>
      <c r="T821" s="1">
        <v>36</v>
      </c>
      <c r="U821" s="1" t="b">
        <v>1</v>
      </c>
      <c r="V821" s="1" t="b">
        <v>1</v>
      </c>
      <c r="W821" s="1" t="b">
        <v>0</v>
      </c>
      <c r="X821" s="1" t="s">
        <v>3797</v>
      </c>
      <c r="Y821" s="1">
        <v>342.8</v>
      </c>
      <c r="Z821" s="1">
        <v>1.7151865775088979</v>
      </c>
      <c r="AA821" s="1">
        <v>30</v>
      </c>
      <c r="AB821" s="1" t="b">
        <v>0</v>
      </c>
      <c r="AG821" s="1">
        <v>356.5</v>
      </c>
      <c r="AH821" s="1">
        <v>344.7</v>
      </c>
      <c r="AI821" s="1">
        <v>354.7878721893415</v>
      </c>
      <c r="AJ821" s="1">
        <v>342.8</v>
      </c>
      <c r="AW821" s="1">
        <v>1875</v>
      </c>
      <c r="AX821" s="1">
        <v>1875</v>
      </c>
      <c r="AY821" s="1">
        <v>1875</v>
      </c>
      <c r="AZ821" s="1">
        <v>1875</v>
      </c>
      <c r="BM821" s="1">
        <v>1.128494434493347</v>
      </c>
      <c r="BN821" s="1">
        <v>1.128494434493347</v>
      </c>
      <c r="BO821" s="1">
        <v>1.128494434493347</v>
      </c>
      <c r="BP821" s="1">
        <v>1.128494434493347</v>
      </c>
    </row>
    <row r="822" spans="1:68" x14ac:dyDescent="0.2">
      <c r="A822" s="1" t="s">
        <v>80</v>
      </c>
      <c r="B822" s="1" t="s">
        <v>955</v>
      </c>
      <c r="C822" s="1">
        <v>266.43312916666667</v>
      </c>
      <c r="D822" s="1">
        <v>-29.00010277777778</v>
      </c>
      <c r="E822" s="1" t="s">
        <v>2149</v>
      </c>
      <c r="F822" s="1" t="s">
        <v>3012</v>
      </c>
      <c r="G822" s="1">
        <v>0</v>
      </c>
      <c r="H822" s="1">
        <v>0</v>
      </c>
      <c r="I822" s="1">
        <v>0</v>
      </c>
      <c r="J822" s="1" t="s">
        <v>3776</v>
      </c>
      <c r="K822" s="1" t="s">
        <v>3780</v>
      </c>
      <c r="L822" s="1" t="s">
        <v>3784</v>
      </c>
      <c r="M822" s="1">
        <v>0</v>
      </c>
      <c r="N822" s="1">
        <v>0</v>
      </c>
      <c r="O822" s="1">
        <v>0</v>
      </c>
      <c r="P822" s="1">
        <v>0</v>
      </c>
      <c r="Q822" s="1" t="s">
        <v>3786</v>
      </c>
      <c r="R822" s="1" t="s">
        <v>3793</v>
      </c>
      <c r="S822" s="1">
        <v>0.4</v>
      </c>
      <c r="T822" s="1">
        <v>36</v>
      </c>
      <c r="U822" s="1" t="b">
        <v>1</v>
      </c>
      <c r="V822" s="1" t="b">
        <v>1</v>
      </c>
      <c r="W822" s="1" t="b">
        <v>0</v>
      </c>
      <c r="X822" s="1" t="s">
        <v>3797</v>
      </c>
      <c r="Y822" s="1">
        <v>342.8</v>
      </c>
      <c r="Z822" s="1">
        <v>1.7151865775088979</v>
      </c>
      <c r="AA822" s="1">
        <v>30</v>
      </c>
      <c r="AB822" s="1" t="b">
        <v>0</v>
      </c>
      <c r="AG822" s="1">
        <v>356.5</v>
      </c>
      <c r="AH822" s="1">
        <v>344.7</v>
      </c>
      <c r="AI822" s="1">
        <v>354.7878721893415</v>
      </c>
      <c r="AJ822" s="1">
        <v>342.8</v>
      </c>
      <c r="AW822" s="1">
        <v>1875</v>
      </c>
      <c r="AX822" s="1">
        <v>1875</v>
      </c>
      <c r="AY822" s="1">
        <v>1875</v>
      </c>
      <c r="AZ822" s="1">
        <v>1875</v>
      </c>
      <c r="BM822" s="1">
        <v>1.128494434493347</v>
      </c>
      <c r="BN822" s="1">
        <v>1.128494434493347</v>
      </c>
      <c r="BO822" s="1">
        <v>1.128494434493347</v>
      </c>
      <c r="BP822" s="1">
        <v>1.128494434493347</v>
      </c>
    </row>
    <row r="823" spans="1:68" x14ac:dyDescent="0.2">
      <c r="A823" s="1" t="s">
        <v>80</v>
      </c>
      <c r="B823" s="1" t="s">
        <v>956</v>
      </c>
      <c r="C823" s="1">
        <v>266.43312916666667</v>
      </c>
      <c r="D823" s="1">
        <v>-28.997691666666672</v>
      </c>
      <c r="E823" s="1" t="s">
        <v>2149</v>
      </c>
      <c r="F823" s="1" t="s">
        <v>3013</v>
      </c>
      <c r="G823" s="1">
        <v>0</v>
      </c>
      <c r="H823" s="1">
        <v>0</v>
      </c>
      <c r="I823" s="1">
        <v>0</v>
      </c>
      <c r="J823" s="1" t="s">
        <v>3776</v>
      </c>
      <c r="K823" s="1" t="s">
        <v>3780</v>
      </c>
      <c r="L823" s="1" t="s">
        <v>3784</v>
      </c>
      <c r="M823" s="1">
        <v>0</v>
      </c>
      <c r="N823" s="1">
        <v>0</v>
      </c>
      <c r="O823" s="1">
        <v>0</v>
      </c>
      <c r="P823" s="1">
        <v>0</v>
      </c>
      <c r="Q823" s="1" t="s">
        <v>3786</v>
      </c>
      <c r="R823" s="1" t="s">
        <v>3793</v>
      </c>
      <c r="S823" s="1">
        <v>0.4</v>
      </c>
      <c r="T823" s="1">
        <v>36</v>
      </c>
      <c r="U823" s="1" t="b">
        <v>1</v>
      </c>
      <c r="V823" s="1" t="b">
        <v>1</v>
      </c>
      <c r="W823" s="1" t="b">
        <v>0</v>
      </c>
      <c r="X823" s="1" t="s">
        <v>3797</v>
      </c>
      <c r="Y823" s="1">
        <v>342.8</v>
      </c>
      <c r="Z823" s="1">
        <v>1.7151865775088979</v>
      </c>
      <c r="AA823" s="1">
        <v>30</v>
      </c>
      <c r="AB823" s="1" t="b">
        <v>0</v>
      </c>
      <c r="AG823" s="1">
        <v>356.5</v>
      </c>
      <c r="AH823" s="1">
        <v>344.7</v>
      </c>
      <c r="AI823" s="1">
        <v>354.7878721893415</v>
      </c>
      <c r="AJ823" s="1">
        <v>342.8</v>
      </c>
      <c r="AW823" s="1">
        <v>1875</v>
      </c>
      <c r="AX823" s="1">
        <v>1875</v>
      </c>
      <c r="AY823" s="1">
        <v>1875</v>
      </c>
      <c r="AZ823" s="1">
        <v>1875</v>
      </c>
      <c r="BM823" s="1">
        <v>1.128494434493347</v>
      </c>
      <c r="BN823" s="1">
        <v>1.128494434493347</v>
      </c>
      <c r="BO823" s="1">
        <v>1.128494434493347</v>
      </c>
      <c r="BP823" s="1">
        <v>1.128494434493347</v>
      </c>
    </row>
    <row r="824" spans="1:68" x14ac:dyDescent="0.2">
      <c r="A824" s="1" t="s">
        <v>80</v>
      </c>
      <c r="B824" s="1" t="s">
        <v>957</v>
      </c>
      <c r="C824" s="1">
        <v>266.43312916666667</v>
      </c>
      <c r="D824" s="1">
        <v>-28.99528055555556</v>
      </c>
      <c r="E824" s="1" t="s">
        <v>2149</v>
      </c>
      <c r="F824" s="1" t="s">
        <v>3014</v>
      </c>
      <c r="G824" s="1">
        <v>0</v>
      </c>
      <c r="H824" s="1">
        <v>0</v>
      </c>
      <c r="I824" s="1">
        <v>0</v>
      </c>
      <c r="J824" s="1" t="s">
        <v>3776</v>
      </c>
      <c r="K824" s="1" t="s">
        <v>3780</v>
      </c>
      <c r="L824" s="1" t="s">
        <v>3784</v>
      </c>
      <c r="M824" s="1">
        <v>0</v>
      </c>
      <c r="N824" s="1">
        <v>0</v>
      </c>
      <c r="O824" s="1">
        <v>0</v>
      </c>
      <c r="P824" s="1">
        <v>0</v>
      </c>
      <c r="Q824" s="1" t="s">
        <v>3786</v>
      </c>
      <c r="R824" s="1" t="s">
        <v>3793</v>
      </c>
      <c r="S824" s="1">
        <v>0.4</v>
      </c>
      <c r="T824" s="1">
        <v>36</v>
      </c>
      <c r="U824" s="1" t="b">
        <v>1</v>
      </c>
      <c r="V824" s="1" t="b">
        <v>1</v>
      </c>
      <c r="W824" s="1" t="b">
        <v>0</v>
      </c>
      <c r="X824" s="1" t="s">
        <v>3797</v>
      </c>
      <c r="Y824" s="1">
        <v>342.8</v>
      </c>
      <c r="Z824" s="1">
        <v>1.7151865775088979</v>
      </c>
      <c r="AA824" s="1">
        <v>30</v>
      </c>
      <c r="AB824" s="1" t="b">
        <v>0</v>
      </c>
      <c r="AG824" s="1">
        <v>356.5</v>
      </c>
      <c r="AH824" s="1">
        <v>344.7</v>
      </c>
      <c r="AI824" s="1">
        <v>354.7878721893415</v>
      </c>
      <c r="AJ824" s="1">
        <v>342.8</v>
      </c>
      <c r="AW824" s="1">
        <v>1875</v>
      </c>
      <c r="AX824" s="1">
        <v>1875</v>
      </c>
      <c r="AY824" s="1">
        <v>1875</v>
      </c>
      <c r="AZ824" s="1">
        <v>1875</v>
      </c>
      <c r="BM824" s="1">
        <v>1.128494434493347</v>
      </c>
      <c r="BN824" s="1">
        <v>1.128494434493347</v>
      </c>
      <c r="BO824" s="1">
        <v>1.128494434493347</v>
      </c>
      <c r="BP824" s="1">
        <v>1.128494434493347</v>
      </c>
    </row>
    <row r="825" spans="1:68" x14ac:dyDescent="0.2">
      <c r="A825" s="1" t="s">
        <v>80</v>
      </c>
      <c r="B825" s="1" t="s">
        <v>958</v>
      </c>
      <c r="C825" s="1">
        <v>266.43312916666667</v>
      </c>
      <c r="D825" s="1">
        <v>-28.992869444444441</v>
      </c>
      <c r="E825" s="1" t="s">
        <v>2149</v>
      </c>
      <c r="F825" s="1" t="s">
        <v>3015</v>
      </c>
      <c r="G825" s="1">
        <v>0</v>
      </c>
      <c r="H825" s="1">
        <v>0</v>
      </c>
      <c r="I825" s="1">
        <v>0</v>
      </c>
      <c r="J825" s="1" t="s">
        <v>3776</v>
      </c>
      <c r="K825" s="1" t="s">
        <v>3780</v>
      </c>
      <c r="L825" s="1" t="s">
        <v>3784</v>
      </c>
      <c r="M825" s="1">
        <v>0</v>
      </c>
      <c r="N825" s="1">
        <v>0</v>
      </c>
      <c r="O825" s="1">
        <v>0</v>
      </c>
      <c r="P825" s="1">
        <v>0</v>
      </c>
      <c r="Q825" s="1" t="s">
        <v>3786</v>
      </c>
      <c r="R825" s="1" t="s">
        <v>3793</v>
      </c>
      <c r="S825" s="1">
        <v>0.4</v>
      </c>
      <c r="T825" s="1">
        <v>36</v>
      </c>
      <c r="U825" s="1" t="b">
        <v>1</v>
      </c>
      <c r="V825" s="1" t="b">
        <v>1</v>
      </c>
      <c r="W825" s="1" t="b">
        <v>0</v>
      </c>
      <c r="X825" s="1" t="s">
        <v>3797</v>
      </c>
      <c r="Y825" s="1">
        <v>342.8</v>
      </c>
      <c r="Z825" s="1">
        <v>1.7151865775088979</v>
      </c>
      <c r="AA825" s="1">
        <v>30</v>
      </c>
      <c r="AB825" s="1" t="b">
        <v>0</v>
      </c>
      <c r="AG825" s="1">
        <v>356.5</v>
      </c>
      <c r="AH825" s="1">
        <v>344.7</v>
      </c>
      <c r="AI825" s="1">
        <v>354.7878721893415</v>
      </c>
      <c r="AJ825" s="1">
        <v>342.8</v>
      </c>
      <c r="AW825" s="1">
        <v>1875</v>
      </c>
      <c r="AX825" s="1">
        <v>1875</v>
      </c>
      <c r="AY825" s="1">
        <v>1875</v>
      </c>
      <c r="AZ825" s="1">
        <v>1875</v>
      </c>
      <c r="BM825" s="1">
        <v>1.128494434493347</v>
      </c>
      <c r="BN825" s="1">
        <v>1.128494434493347</v>
      </c>
      <c r="BO825" s="1">
        <v>1.128494434493347</v>
      </c>
      <c r="BP825" s="1">
        <v>1.128494434493347</v>
      </c>
    </row>
    <row r="826" spans="1:68" x14ac:dyDescent="0.2">
      <c r="A826" s="1" t="s">
        <v>80</v>
      </c>
      <c r="B826" s="1" t="s">
        <v>959</v>
      </c>
      <c r="C826" s="1">
        <v>266.43312916666667</v>
      </c>
      <c r="D826" s="1">
        <v>-28.990458333333329</v>
      </c>
      <c r="E826" s="1" t="s">
        <v>2149</v>
      </c>
      <c r="F826" s="1" t="s">
        <v>3016</v>
      </c>
      <c r="G826" s="1">
        <v>0</v>
      </c>
      <c r="H826" s="1">
        <v>0</v>
      </c>
      <c r="I826" s="1">
        <v>0</v>
      </c>
      <c r="J826" s="1" t="s">
        <v>3776</v>
      </c>
      <c r="K826" s="1" t="s">
        <v>3780</v>
      </c>
      <c r="L826" s="1" t="s">
        <v>3784</v>
      </c>
      <c r="M826" s="1">
        <v>0</v>
      </c>
      <c r="N826" s="1">
        <v>0</v>
      </c>
      <c r="O826" s="1">
        <v>0</v>
      </c>
      <c r="P826" s="1">
        <v>0</v>
      </c>
      <c r="Q826" s="1" t="s">
        <v>3786</v>
      </c>
      <c r="R826" s="1" t="s">
        <v>3793</v>
      </c>
      <c r="S826" s="1">
        <v>0.4</v>
      </c>
      <c r="T826" s="1">
        <v>36</v>
      </c>
      <c r="U826" s="1" t="b">
        <v>1</v>
      </c>
      <c r="V826" s="1" t="b">
        <v>1</v>
      </c>
      <c r="W826" s="1" t="b">
        <v>0</v>
      </c>
      <c r="X826" s="1" t="s">
        <v>3797</v>
      </c>
      <c r="Y826" s="1">
        <v>342.8</v>
      </c>
      <c r="Z826" s="1">
        <v>1.7151865775088979</v>
      </c>
      <c r="AA826" s="1">
        <v>30</v>
      </c>
      <c r="AB826" s="1" t="b">
        <v>0</v>
      </c>
      <c r="AG826" s="1">
        <v>356.5</v>
      </c>
      <c r="AH826" s="1">
        <v>344.7</v>
      </c>
      <c r="AI826" s="1">
        <v>354.7878721893415</v>
      </c>
      <c r="AJ826" s="1">
        <v>342.8</v>
      </c>
      <c r="AW826" s="1">
        <v>1875</v>
      </c>
      <c r="AX826" s="1">
        <v>1875</v>
      </c>
      <c r="AY826" s="1">
        <v>1875</v>
      </c>
      <c r="AZ826" s="1">
        <v>1875</v>
      </c>
      <c r="BM826" s="1">
        <v>1.128494434493347</v>
      </c>
      <c r="BN826" s="1">
        <v>1.128494434493347</v>
      </c>
      <c r="BO826" s="1">
        <v>1.128494434493347</v>
      </c>
      <c r="BP826" s="1">
        <v>1.128494434493347</v>
      </c>
    </row>
    <row r="827" spans="1:68" x14ac:dyDescent="0.2">
      <c r="A827" s="1" t="s">
        <v>80</v>
      </c>
      <c r="B827" s="1" t="s">
        <v>960</v>
      </c>
      <c r="C827" s="1">
        <v>266.43312500000002</v>
      </c>
      <c r="D827" s="1">
        <v>-28.988047222222221</v>
      </c>
      <c r="E827" s="1" t="s">
        <v>2149</v>
      </c>
      <c r="F827" s="1" t="s">
        <v>3017</v>
      </c>
      <c r="G827" s="1">
        <v>0</v>
      </c>
      <c r="H827" s="1">
        <v>0</v>
      </c>
      <c r="I827" s="1">
        <v>0</v>
      </c>
      <c r="J827" s="1" t="s">
        <v>3776</v>
      </c>
      <c r="K827" s="1" t="s">
        <v>3780</v>
      </c>
      <c r="L827" s="1" t="s">
        <v>3784</v>
      </c>
      <c r="M827" s="1">
        <v>0</v>
      </c>
      <c r="N827" s="1">
        <v>0</v>
      </c>
      <c r="O827" s="1">
        <v>0</v>
      </c>
      <c r="P827" s="1">
        <v>0</v>
      </c>
      <c r="Q827" s="1" t="s">
        <v>3786</v>
      </c>
      <c r="R827" s="1" t="s">
        <v>3793</v>
      </c>
      <c r="S827" s="1">
        <v>0.4</v>
      </c>
      <c r="T827" s="1">
        <v>36</v>
      </c>
      <c r="U827" s="1" t="b">
        <v>1</v>
      </c>
      <c r="V827" s="1" t="b">
        <v>1</v>
      </c>
      <c r="W827" s="1" t="b">
        <v>0</v>
      </c>
      <c r="X827" s="1" t="s">
        <v>3797</v>
      </c>
      <c r="Y827" s="1">
        <v>342.8</v>
      </c>
      <c r="Z827" s="1">
        <v>1.7151865775088979</v>
      </c>
      <c r="AA827" s="1">
        <v>30</v>
      </c>
      <c r="AB827" s="1" t="b">
        <v>0</v>
      </c>
      <c r="AG827" s="1">
        <v>356.5</v>
      </c>
      <c r="AH827" s="1">
        <v>344.7</v>
      </c>
      <c r="AI827" s="1">
        <v>354.7878721893415</v>
      </c>
      <c r="AJ827" s="1">
        <v>342.8</v>
      </c>
      <c r="AW827" s="1">
        <v>1875</v>
      </c>
      <c r="AX827" s="1">
        <v>1875</v>
      </c>
      <c r="AY827" s="1">
        <v>1875</v>
      </c>
      <c r="AZ827" s="1">
        <v>1875</v>
      </c>
      <c r="BM827" s="1">
        <v>1.128494434493347</v>
      </c>
      <c r="BN827" s="1">
        <v>1.128494434493347</v>
      </c>
      <c r="BO827" s="1">
        <v>1.128494434493347</v>
      </c>
      <c r="BP827" s="1">
        <v>1.128494434493347</v>
      </c>
    </row>
    <row r="828" spans="1:68" x14ac:dyDescent="0.2">
      <c r="A828" s="1" t="s">
        <v>80</v>
      </c>
      <c r="B828" s="1" t="s">
        <v>961</v>
      </c>
      <c r="C828" s="1">
        <v>266.43312500000002</v>
      </c>
      <c r="D828" s="1">
        <v>-28.985636111111109</v>
      </c>
      <c r="E828" s="1" t="s">
        <v>2149</v>
      </c>
      <c r="F828" s="1" t="s">
        <v>3019</v>
      </c>
      <c r="G828" s="1">
        <v>0</v>
      </c>
      <c r="H828" s="1">
        <v>0</v>
      </c>
      <c r="I828" s="1">
        <v>0</v>
      </c>
      <c r="J828" s="1" t="s">
        <v>3776</v>
      </c>
      <c r="K828" s="1" t="s">
        <v>3780</v>
      </c>
      <c r="L828" s="1" t="s">
        <v>3784</v>
      </c>
      <c r="M828" s="1">
        <v>0</v>
      </c>
      <c r="N828" s="1">
        <v>0</v>
      </c>
      <c r="O828" s="1">
        <v>0</v>
      </c>
      <c r="P828" s="1">
        <v>0</v>
      </c>
      <c r="Q828" s="1" t="s">
        <v>3786</v>
      </c>
      <c r="R828" s="1" t="s">
        <v>3793</v>
      </c>
      <c r="S828" s="1">
        <v>0.4</v>
      </c>
      <c r="T828" s="1">
        <v>36</v>
      </c>
      <c r="U828" s="1" t="b">
        <v>1</v>
      </c>
      <c r="V828" s="1" t="b">
        <v>1</v>
      </c>
      <c r="W828" s="1" t="b">
        <v>0</v>
      </c>
      <c r="X828" s="1" t="s">
        <v>3797</v>
      </c>
      <c r="Y828" s="1">
        <v>342.8</v>
      </c>
      <c r="Z828" s="1">
        <v>1.7151865775088979</v>
      </c>
      <c r="AA828" s="1">
        <v>30</v>
      </c>
      <c r="AB828" s="1" t="b">
        <v>0</v>
      </c>
      <c r="AG828" s="1">
        <v>356.5</v>
      </c>
      <c r="AH828" s="1">
        <v>344.7</v>
      </c>
      <c r="AI828" s="1">
        <v>354.7878721893415</v>
      </c>
      <c r="AJ828" s="1">
        <v>342.8</v>
      </c>
      <c r="AW828" s="1">
        <v>1875</v>
      </c>
      <c r="AX828" s="1">
        <v>1875</v>
      </c>
      <c r="AY828" s="1">
        <v>1875</v>
      </c>
      <c r="AZ828" s="1">
        <v>1875</v>
      </c>
      <c r="BM828" s="1">
        <v>1.128494434493347</v>
      </c>
      <c r="BN828" s="1">
        <v>1.128494434493347</v>
      </c>
      <c r="BO828" s="1">
        <v>1.128494434493347</v>
      </c>
      <c r="BP828" s="1">
        <v>1.128494434493347</v>
      </c>
    </row>
    <row r="829" spans="1:68" x14ac:dyDescent="0.2">
      <c r="A829" s="1" t="s">
        <v>80</v>
      </c>
      <c r="B829" s="1" t="s">
        <v>962</v>
      </c>
      <c r="C829" s="1">
        <v>266.43312500000002</v>
      </c>
      <c r="D829" s="1">
        <v>-28.983227777777781</v>
      </c>
      <c r="E829" s="1" t="s">
        <v>2149</v>
      </c>
      <c r="F829" s="1" t="s">
        <v>3020</v>
      </c>
      <c r="G829" s="1">
        <v>0</v>
      </c>
      <c r="H829" s="1">
        <v>0</v>
      </c>
      <c r="I829" s="1">
        <v>0</v>
      </c>
      <c r="J829" s="1" t="s">
        <v>3776</v>
      </c>
      <c r="K829" s="1" t="s">
        <v>3780</v>
      </c>
      <c r="L829" s="1" t="s">
        <v>3784</v>
      </c>
      <c r="M829" s="1">
        <v>0</v>
      </c>
      <c r="N829" s="1">
        <v>0</v>
      </c>
      <c r="O829" s="1">
        <v>0</v>
      </c>
      <c r="P829" s="1">
        <v>0</v>
      </c>
      <c r="Q829" s="1" t="s">
        <v>3786</v>
      </c>
      <c r="R829" s="1" t="s">
        <v>3793</v>
      </c>
      <c r="S829" s="1">
        <v>0.4</v>
      </c>
      <c r="T829" s="1">
        <v>36</v>
      </c>
      <c r="U829" s="1" t="b">
        <v>1</v>
      </c>
      <c r="V829" s="1" t="b">
        <v>1</v>
      </c>
      <c r="W829" s="1" t="b">
        <v>0</v>
      </c>
      <c r="X829" s="1" t="s">
        <v>3797</v>
      </c>
      <c r="Y829" s="1">
        <v>342.8</v>
      </c>
      <c r="Z829" s="1">
        <v>1.7151865775088979</v>
      </c>
      <c r="AA829" s="1">
        <v>30</v>
      </c>
      <c r="AB829" s="1" t="b">
        <v>0</v>
      </c>
      <c r="AG829" s="1">
        <v>356.5</v>
      </c>
      <c r="AH829" s="1">
        <v>344.7</v>
      </c>
      <c r="AI829" s="1">
        <v>354.7878721893415</v>
      </c>
      <c r="AJ829" s="1">
        <v>342.8</v>
      </c>
      <c r="AW829" s="1">
        <v>1875</v>
      </c>
      <c r="AX829" s="1">
        <v>1875</v>
      </c>
      <c r="AY829" s="1">
        <v>1875</v>
      </c>
      <c r="AZ829" s="1">
        <v>1875</v>
      </c>
      <c r="BM829" s="1">
        <v>1.128494434493347</v>
      </c>
      <c r="BN829" s="1">
        <v>1.128494434493347</v>
      </c>
      <c r="BO829" s="1">
        <v>1.128494434493347</v>
      </c>
      <c r="BP829" s="1">
        <v>1.128494434493347</v>
      </c>
    </row>
    <row r="830" spans="1:68" x14ac:dyDescent="0.2">
      <c r="A830" s="1" t="s">
        <v>80</v>
      </c>
      <c r="B830" s="1" t="s">
        <v>963</v>
      </c>
      <c r="C830" s="1">
        <v>266.43074583333328</v>
      </c>
      <c r="D830" s="1">
        <v>-29.010950000000001</v>
      </c>
      <c r="E830" s="1" t="s">
        <v>2150</v>
      </c>
      <c r="F830" s="1" t="s">
        <v>3021</v>
      </c>
      <c r="G830" s="1">
        <v>0</v>
      </c>
      <c r="H830" s="1">
        <v>0</v>
      </c>
      <c r="I830" s="1">
        <v>0</v>
      </c>
      <c r="J830" s="1" t="s">
        <v>3776</v>
      </c>
      <c r="K830" s="1" t="s">
        <v>3780</v>
      </c>
      <c r="L830" s="1" t="s">
        <v>3784</v>
      </c>
      <c r="M830" s="1">
        <v>0</v>
      </c>
      <c r="N830" s="1">
        <v>0</v>
      </c>
      <c r="O830" s="1">
        <v>0</v>
      </c>
      <c r="P830" s="1">
        <v>0</v>
      </c>
      <c r="Q830" s="1" t="s">
        <v>3786</v>
      </c>
      <c r="R830" s="1" t="s">
        <v>3793</v>
      </c>
      <c r="S830" s="1">
        <v>0.4</v>
      </c>
      <c r="T830" s="1">
        <v>36</v>
      </c>
      <c r="U830" s="1" t="b">
        <v>1</v>
      </c>
      <c r="V830" s="1" t="b">
        <v>1</v>
      </c>
      <c r="W830" s="1" t="b">
        <v>0</v>
      </c>
      <c r="X830" s="1" t="s">
        <v>3797</v>
      </c>
      <c r="Y830" s="1">
        <v>342.8</v>
      </c>
      <c r="Z830" s="1">
        <v>1.7151865775088979</v>
      </c>
      <c r="AA830" s="1">
        <v>30</v>
      </c>
      <c r="AB830" s="1" t="b">
        <v>0</v>
      </c>
      <c r="AG830" s="1">
        <v>356.5</v>
      </c>
      <c r="AH830" s="1">
        <v>344.7</v>
      </c>
      <c r="AI830" s="1">
        <v>354.7878721893415</v>
      </c>
      <c r="AJ830" s="1">
        <v>342.8</v>
      </c>
      <c r="AW830" s="1">
        <v>1875</v>
      </c>
      <c r="AX830" s="1">
        <v>1875</v>
      </c>
      <c r="AY830" s="1">
        <v>1875</v>
      </c>
      <c r="AZ830" s="1">
        <v>1875</v>
      </c>
      <c r="BM830" s="1">
        <v>1.128494434493347</v>
      </c>
      <c r="BN830" s="1">
        <v>1.128494434493347</v>
      </c>
      <c r="BO830" s="1">
        <v>1.128494434493347</v>
      </c>
      <c r="BP830" s="1">
        <v>1.128494434493347</v>
      </c>
    </row>
    <row r="831" spans="1:68" x14ac:dyDescent="0.2">
      <c r="A831" s="1" t="s">
        <v>80</v>
      </c>
      <c r="B831" s="1" t="s">
        <v>964</v>
      </c>
      <c r="C831" s="1">
        <v>266.43074583333328</v>
      </c>
      <c r="D831" s="1">
        <v>-29.00854166666667</v>
      </c>
      <c r="E831" s="1" t="s">
        <v>2150</v>
      </c>
      <c r="F831" s="1" t="s">
        <v>3008</v>
      </c>
      <c r="G831" s="1">
        <v>0</v>
      </c>
      <c r="H831" s="1">
        <v>0</v>
      </c>
      <c r="I831" s="1">
        <v>0</v>
      </c>
      <c r="J831" s="1" t="s">
        <v>3776</v>
      </c>
      <c r="K831" s="1" t="s">
        <v>3780</v>
      </c>
      <c r="L831" s="1" t="s">
        <v>3784</v>
      </c>
      <c r="M831" s="1">
        <v>0</v>
      </c>
      <c r="N831" s="1">
        <v>0</v>
      </c>
      <c r="O831" s="1">
        <v>0</v>
      </c>
      <c r="P831" s="1">
        <v>0</v>
      </c>
      <c r="Q831" s="1" t="s">
        <v>3786</v>
      </c>
      <c r="R831" s="1" t="s">
        <v>3793</v>
      </c>
      <c r="S831" s="1">
        <v>0.4</v>
      </c>
      <c r="T831" s="1">
        <v>36</v>
      </c>
      <c r="U831" s="1" t="b">
        <v>1</v>
      </c>
      <c r="V831" s="1" t="b">
        <v>1</v>
      </c>
      <c r="W831" s="1" t="b">
        <v>0</v>
      </c>
      <c r="X831" s="1" t="s">
        <v>3797</v>
      </c>
      <c r="Y831" s="1">
        <v>342.8</v>
      </c>
      <c r="Z831" s="1">
        <v>1.7151865775088979</v>
      </c>
      <c r="AA831" s="1">
        <v>30</v>
      </c>
      <c r="AB831" s="1" t="b">
        <v>0</v>
      </c>
      <c r="AG831" s="1">
        <v>356.5</v>
      </c>
      <c r="AH831" s="1">
        <v>344.7</v>
      </c>
      <c r="AI831" s="1">
        <v>354.7878721893415</v>
      </c>
      <c r="AJ831" s="1">
        <v>342.8</v>
      </c>
      <c r="AW831" s="1">
        <v>1875</v>
      </c>
      <c r="AX831" s="1">
        <v>1875</v>
      </c>
      <c r="AY831" s="1">
        <v>1875</v>
      </c>
      <c r="AZ831" s="1">
        <v>1875</v>
      </c>
      <c r="BM831" s="1">
        <v>1.128494434493347</v>
      </c>
      <c r="BN831" s="1">
        <v>1.128494434493347</v>
      </c>
      <c r="BO831" s="1">
        <v>1.128494434493347</v>
      </c>
      <c r="BP831" s="1">
        <v>1.128494434493347</v>
      </c>
    </row>
    <row r="832" spans="1:68" x14ac:dyDescent="0.2">
      <c r="A832" s="1" t="s">
        <v>80</v>
      </c>
      <c r="B832" s="1" t="s">
        <v>965</v>
      </c>
      <c r="C832" s="1">
        <v>266.43074166666668</v>
      </c>
      <c r="D832" s="1">
        <v>-29.006130555555551</v>
      </c>
      <c r="E832" s="1" t="s">
        <v>2150</v>
      </c>
      <c r="F832" s="1" t="s">
        <v>3022</v>
      </c>
      <c r="G832" s="1">
        <v>0</v>
      </c>
      <c r="H832" s="1">
        <v>0</v>
      </c>
      <c r="I832" s="1">
        <v>0</v>
      </c>
      <c r="J832" s="1" t="s">
        <v>3776</v>
      </c>
      <c r="K832" s="1" t="s">
        <v>3780</v>
      </c>
      <c r="L832" s="1" t="s">
        <v>3784</v>
      </c>
      <c r="M832" s="1">
        <v>0</v>
      </c>
      <c r="N832" s="1">
        <v>0</v>
      </c>
      <c r="O832" s="1">
        <v>0</v>
      </c>
      <c r="P832" s="1">
        <v>0</v>
      </c>
      <c r="Q832" s="1" t="s">
        <v>3786</v>
      </c>
      <c r="R832" s="1" t="s">
        <v>3793</v>
      </c>
      <c r="S832" s="1">
        <v>0.4</v>
      </c>
      <c r="T832" s="1">
        <v>36</v>
      </c>
      <c r="U832" s="1" t="b">
        <v>1</v>
      </c>
      <c r="V832" s="1" t="b">
        <v>1</v>
      </c>
      <c r="W832" s="1" t="b">
        <v>0</v>
      </c>
      <c r="X832" s="1" t="s">
        <v>3797</v>
      </c>
      <c r="Y832" s="1">
        <v>342.8</v>
      </c>
      <c r="Z832" s="1">
        <v>1.7151865775088979</v>
      </c>
      <c r="AA832" s="1">
        <v>30</v>
      </c>
      <c r="AB832" s="1" t="b">
        <v>0</v>
      </c>
      <c r="AG832" s="1">
        <v>356.5</v>
      </c>
      <c r="AH832" s="1">
        <v>344.7</v>
      </c>
      <c r="AI832" s="1">
        <v>354.7878721893415</v>
      </c>
      <c r="AJ832" s="1">
        <v>342.8</v>
      </c>
      <c r="AW832" s="1">
        <v>1875</v>
      </c>
      <c r="AX832" s="1">
        <v>1875</v>
      </c>
      <c r="AY832" s="1">
        <v>1875</v>
      </c>
      <c r="AZ832" s="1">
        <v>1875</v>
      </c>
      <c r="BM832" s="1">
        <v>1.128494434493347</v>
      </c>
      <c r="BN832" s="1">
        <v>1.128494434493347</v>
      </c>
      <c r="BO832" s="1">
        <v>1.128494434493347</v>
      </c>
      <c r="BP832" s="1">
        <v>1.128494434493347</v>
      </c>
    </row>
    <row r="833" spans="1:68" x14ac:dyDescent="0.2">
      <c r="A833" s="1" t="s">
        <v>80</v>
      </c>
      <c r="B833" s="1" t="s">
        <v>966</v>
      </c>
      <c r="C833" s="1">
        <v>266.43074166666668</v>
      </c>
      <c r="D833" s="1">
        <v>-29.003719444444449</v>
      </c>
      <c r="E833" s="1" t="s">
        <v>2150</v>
      </c>
      <c r="F833" s="1" t="s">
        <v>3023</v>
      </c>
      <c r="G833" s="1">
        <v>0</v>
      </c>
      <c r="H833" s="1">
        <v>0</v>
      </c>
      <c r="I833" s="1">
        <v>0</v>
      </c>
      <c r="J833" s="1" t="s">
        <v>3776</v>
      </c>
      <c r="K833" s="1" t="s">
        <v>3780</v>
      </c>
      <c r="L833" s="1" t="s">
        <v>3784</v>
      </c>
      <c r="M833" s="1">
        <v>0</v>
      </c>
      <c r="N833" s="1">
        <v>0</v>
      </c>
      <c r="O833" s="1">
        <v>0</v>
      </c>
      <c r="P833" s="1">
        <v>0</v>
      </c>
      <c r="Q833" s="1" t="s">
        <v>3786</v>
      </c>
      <c r="R833" s="1" t="s">
        <v>3793</v>
      </c>
      <c r="S833" s="1">
        <v>0.4</v>
      </c>
      <c r="T833" s="1">
        <v>36</v>
      </c>
      <c r="U833" s="1" t="b">
        <v>1</v>
      </c>
      <c r="V833" s="1" t="b">
        <v>1</v>
      </c>
      <c r="W833" s="1" t="b">
        <v>0</v>
      </c>
      <c r="X833" s="1" t="s">
        <v>3797</v>
      </c>
      <c r="Y833" s="1">
        <v>342.8</v>
      </c>
      <c r="Z833" s="1">
        <v>1.7151865775088979</v>
      </c>
      <c r="AA833" s="1">
        <v>30</v>
      </c>
      <c r="AB833" s="1" t="b">
        <v>0</v>
      </c>
      <c r="AG833" s="1">
        <v>356.5</v>
      </c>
      <c r="AH833" s="1">
        <v>344.7</v>
      </c>
      <c r="AI833" s="1">
        <v>354.7878721893415</v>
      </c>
      <c r="AJ833" s="1">
        <v>342.8</v>
      </c>
      <c r="AW833" s="1">
        <v>1875</v>
      </c>
      <c r="AX833" s="1">
        <v>1875</v>
      </c>
      <c r="AY833" s="1">
        <v>1875</v>
      </c>
      <c r="AZ833" s="1">
        <v>1875</v>
      </c>
      <c r="BM833" s="1">
        <v>1.128494434493347</v>
      </c>
      <c r="BN833" s="1">
        <v>1.128494434493347</v>
      </c>
      <c r="BO833" s="1">
        <v>1.128494434493347</v>
      </c>
      <c r="BP833" s="1">
        <v>1.128494434493347</v>
      </c>
    </row>
    <row r="834" spans="1:68" x14ac:dyDescent="0.2">
      <c r="A834" s="1" t="s">
        <v>80</v>
      </c>
      <c r="B834" s="1" t="s">
        <v>967</v>
      </c>
      <c r="C834" s="1">
        <v>266.43074166666668</v>
      </c>
      <c r="D834" s="1">
        <v>-29.001308333333331</v>
      </c>
      <c r="E834" s="1" t="s">
        <v>2150</v>
      </c>
      <c r="F834" s="1" t="s">
        <v>3024</v>
      </c>
      <c r="G834" s="1">
        <v>0</v>
      </c>
      <c r="H834" s="1">
        <v>0</v>
      </c>
      <c r="I834" s="1">
        <v>0</v>
      </c>
      <c r="J834" s="1" t="s">
        <v>3776</v>
      </c>
      <c r="K834" s="1" t="s">
        <v>3780</v>
      </c>
      <c r="L834" s="1" t="s">
        <v>3784</v>
      </c>
      <c r="M834" s="1">
        <v>0</v>
      </c>
      <c r="N834" s="1">
        <v>0</v>
      </c>
      <c r="O834" s="1">
        <v>0</v>
      </c>
      <c r="P834" s="1">
        <v>0</v>
      </c>
      <c r="Q834" s="1" t="s">
        <v>3786</v>
      </c>
      <c r="R834" s="1" t="s">
        <v>3793</v>
      </c>
      <c r="S834" s="1">
        <v>0.4</v>
      </c>
      <c r="T834" s="1">
        <v>36</v>
      </c>
      <c r="U834" s="1" t="b">
        <v>1</v>
      </c>
      <c r="V834" s="1" t="b">
        <v>1</v>
      </c>
      <c r="W834" s="1" t="b">
        <v>0</v>
      </c>
      <c r="X834" s="1" t="s">
        <v>3797</v>
      </c>
      <c r="Y834" s="1">
        <v>342.8</v>
      </c>
      <c r="Z834" s="1">
        <v>1.7151865775088979</v>
      </c>
      <c r="AA834" s="1">
        <v>30</v>
      </c>
      <c r="AB834" s="1" t="b">
        <v>0</v>
      </c>
      <c r="AG834" s="1">
        <v>356.5</v>
      </c>
      <c r="AH834" s="1">
        <v>344.7</v>
      </c>
      <c r="AI834" s="1">
        <v>354.7878721893415</v>
      </c>
      <c r="AJ834" s="1">
        <v>342.8</v>
      </c>
      <c r="AW834" s="1">
        <v>1875</v>
      </c>
      <c r="AX834" s="1">
        <v>1875</v>
      </c>
      <c r="AY834" s="1">
        <v>1875</v>
      </c>
      <c r="AZ834" s="1">
        <v>1875</v>
      </c>
      <c r="BM834" s="1">
        <v>1.128494434493347</v>
      </c>
      <c r="BN834" s="1">
        <v>1.128494434493347</v>
      </c>
      <c r="BO834" s="1">
        <v>1.128494434493347</v>
      </c>
      <c r="BP834" s="1">
        <v>1.128494434493347</v>
      </c>
    </row>
    <row r="835" spans="1:68" x14ac:dyDescent="0.2">
      <c r="A835" s="1" t="s">
        <v>80</v>
      </c>
      <c r="B835" s="1" t="s">
        <v>968</v>
      </c>
      <c r="C835" s="1">
        <v>266.43074166666668</v>
      </c>
      <c r="D835" s="1">
        <v>-28.998897222222219</v>
      </c>
      <c r="E835" s="1" t="s">
        <v>2150</v>
      </c>
      <c r="F835" s="1" t="s">
        <v>2970</v>
      </c>
      <c r="G835" s="1">
        <v>0</v>
      </c>
      <c r="H835" s="1">
        <v>0</v>
      </c>
      <c r="I835" s="1">
        <v>0</v>
      </c>
      <c r="J835" s="1" t="s">
        <v>3776</v>
      </c>
      <c r="K835" s="1" t="s">
        <v>3780</v>
      </c>
      <c r="L835" s="1" t="s">
        <v>3784</v>
      </c>
      <c r="M835" s="1">
        <v>0</v>
      </c>
      <c r="N835" s="1">
        <v>0</v>
      </c>
      <c r="O835" s="1">
        <v>0</v>
      </c>
      <c r="P835" s="1">
        <v>0</v>
      </c>
      <c r="Q835" s="1" t="s">
        <v>3786</v>
      </c>
      <c r="R835" s="1" t="s">
        <v>3793</v>
      </c>
      <c r="S835" s="1">
        <v>0.4</v>
      </c>
      <c r="T835" s="1">
        <v>36</v>
      </c>
      <c r="U835" s="1" t="b">
        <v>1</v>
      </c>
      <c r="V835" s="1" t="b">
        <v>1</v>
      </c>
      <c r="W835" s="1" t="b">
        <v>0</v>
      </c>
      <c r="X835" s="1" t="s">
        <v>3797</v>
      </c>
      <c r="Y835" s="1">
        <v>342.8</v>
      </c>
      <c r="Z835" s="1">
        <v>1.7151865775088979</v>
      </c>
      <c r="AA835" s="1">
        <v>30</v>
      </c>
      <c r="AB835" s="1" t="b">
        <v>0</v>
      </c>
      <c r="AG835" s="1">
        <v>356.5</v>
      </c>
      <c r="AH835" s="1">
        <v>344.7</v>
      </c>
      <c r="AI835" s="1">
        <v>354.7878721893415</v>
      </c>
      <c r="AJ835" s="1">
        <v>342.8</v>
      </c>
      <c r="AW835" s="1">
        <v>1875</v>
      </c>
      <c r="AX835" s="1">
        <v>1875</v>
      </c>
      <c r="AY835" s="1">
        <v>1875</v>
      </c>
      <c r="AZ835" s="1">
        <v>1875</v>
      </c>
      <c r="BM835" s="1">
        <v>1.128494434493347</v>
      </c>
      <c r="BN835" s="1">
        <v>1.128494434493347</v>
      </c>
      <c r="BO835" s="1">
        <v>1.128494434493347</v>
      </c>
      <c r="BP835" s="1">
        <v>1.128494434493347</v>
      </c>
    </row>
    <row r="836" spans="1:68" x14ac:dyDescent="0.2">
      <c r="A836" s="1" t="s">
        <v>80</v>
      </c>
      <c r="B836" s="1" t="s">
        <v>969</v>
      </c>
      <c r="C836" s="1">
        <v>266.43074166666668</v>
      </c>
      <c r="D836" s="1">
        <v>-28.996486111111111</v>
      </c>
      <c r="E836" s="1" t="s">
        <v>2150</v>
      </c>
      <c r="F836" s="1" t="s">
        <v>3033</v>
      </c>
      <c r="G836" s="1">
        <v>0</v>
      </c>
      <c r="H836" s="1">
        <v>0</v>
      </c>
      <c r="I836" s="1">
        <v>0</v>
      </c>
      <c r="J836" s="1" t="s">
        <v>3776</v>
      </c>
      <c r="K836" s="1" t="s">
        <v>3780</v>
      </c>
      <c r="L836" s="1" t="s">
        <v>3784</v>
      </c>
      <c r="M836" s="1">
        <v>0</v>
      </c>
      <c r="N836" s="1">
        <v>0</v>
      </c>
      <c r="O836" s="1">
        <v>0</v>
      </c>
      <c r="P836" s="1">
        <v>0</v>
      </c>
      <c r="Q836" s="1" t="s">
        <v>3786</v>
      </c>
      <c r="R836" s="1" t="s">
        <v>3793</v>
      </c>
      <c r="S836" s="1">
        <v>0.4</v>
      </c>
      <c r="T836" s="1">
        <v>36</v>
      </c>
      <c r="U836" s="1" t="b">
        <v>1</v>
      </c>
      <c r="V836" s="1" t="b">
        <v>1</v>
      </c>
      <c r="W836" s="1" t="b">
        <v>0</v>
      </c>
      <c r="X836" s="1" t="s">
        <v>3797</v>
      </c>
      <c r="Y836" s="1">
        <v>342.8</v>
      </c>
      <c r="Z836" s="1">
        <v>1.7151865775088979</v>
      </c>
      <c r="AA836" s="1">
        <v>30</v>
      </c>
      <c r="AB836" s="1" t="b">
        <v>0</v>
      </c>
      <c r="AG836" s="1">
        <v>356.5</v>
      </c>
      <c r="AH836" s="1">
        <v>344.7</v>
      </c>
      <c r="AI836" s="1">
        <v>354.7878721893415</v>
      </c>
      <c r="AJ836" s="1">
        <v>342.8</v>
      </c>
      <c r="AW836" s="1">
        <v>1875</v>
      </c>
      <c r="AX836" s="1">
        <v>1875</v>
      </c>
      <c r="AY836" s="1">
        <v>1875</v>
      </c>
      <c r="AZ836" s="1">
        <v>1875</v>
      </c>
      <c r="BM836" s="1">
        <v>1.128494434493347</v>
      </c>
      <c r="BN836" s="1">
        <v>1.128494434493347</v>
      </c>
      <c r="BO836" s="1">
        <v>1.128494434493347</v>
      </c>
      <c r="BP836" s="1">
        <v>1.128494434493347</v>
      </c>
    </row>
    <row r="837" spans="1:68" x14ac:dyDescent="0.2">
      <c r="A837" s="1" t="s">
        <v>80</v>
      </c>
      <c r="B837" s="1" t="s">
        <v>970</v>
      </c>
      <c r="C837" s="1">
        <v>266.43074166666668</v>
      </c>
      <c r="D837" s="1">
        <v>-28.994074999999999</v>
      </c>
      <c r="E837" s="1" t="s">
        <v>2150</v>
      </c>
      <c r="F837" s="1" t="s">
        <v>3026</v>
      </c>
      <c r="G837" s="1">
        <v>0</v>
      </c>
      <c r="H837" s="1">
        <v>0</v>
      </c>
      <c r="I837" s="1">
        <v>0</v>
      </c>
      <c r="J837" s="1" t="s">
        <v>3776</v>
      </c>
      <c r="K837" s="1" t="s">
        <v>3780</v>
      </c>
      <c r="L837" s="1" t="s">
        <v>3784</v>
      </c>
      <c r="M837" s="1">
        <v>0</v>
      </c>
      <c r="N837" s="1">
        <v>0</v>
      </c>
      <c r="O837" s="1">
        <v>0</v>
      </c>
      <c r="P837" s="1">
        <v>0</v>
      </c>
      <c r="Q837" s="1" t="s">
        <v>3786</v>
      </c>
      <c r="R837" s="1" t="s">
        <v>3793</v>
      </c>
      <c r="S837" s="1">
        <v>0.4</v>
      </c>
      <c r="T837" s="1">
        <v>36</v>
      </c>
      <c r="U837" s="1" t="b">
        <v>1</v>
      </c>
      <c r="V837" s="1" t="b">
        <v>1</v>
      </c>
      <c r="W837" s="1" t="b">
        <v>0</v>
      </c>
      <c r="X837" s="1" t="s">
        <v>3797</v>
      </c>
      <c r="Y837" s="1">
        <v>342.8</v>
      </c>
      <c r="Z837" s="1">
        <v>1.7151865775088979</v>
      </c>
      <c r="AA837" s="1">
        <v>30</v>
      </c>
      <c r="AB837" s="1" t="b">
        <v>0</v>
      </c>
      <c r="AG837" s="1">
        <v>356.5</v>
      </c>
      <c r="AH837" s="1">
        <v>344.7</v>
      </c>
      <c r="AI837" s="1">
        <v>354.7878721893415</v>
      </c>
      <c r="AJ837" s="1">
        <v>342.8</v>
      </c>
      <c r="AW837" s="1">
        <v>1875</v>
      </c>
      <c r="AX837" s="1">
        <v>1875</v>
      </c>
      <c r="AY837" s="1">
        <v>1875</v>
      </c>
      <c r="AZ837" s="1">
        <v>1875</v>
      </c>
      <c r="BM837" s="1">
        <v>1.128494434493347</v>
      </c>
      <c r="BN837" s="1">
        <v>1.128494434493347</v>
      </c>
      <c r="BO837" s="1">
        <v>1.128494434493347</v>
      </c>
      <c r="BP837" s="1">
        <v>1.128494434493347</v>
      </c>
    </row>
    <row r="838" spans="1:68" x14ac:dyDescent="0.2">
      <c r="A838" s="1" t="s">
        <v>80</v>
      </c>
      <c r="B838" s="1" t="s">
        <v>971</v>
      </c>
      <c r="C838" s="1">
        <v>266.43074166666668</v>
      </c>
      <c r="D838" s="1">
        <v>-28.99166388888889</v>
      </c>
      <c r="E838" s="1" t="s">
        <v>2150</v>
      </c>
      <c r="F838" s="1" t="s">
        <v>3027</v>
      </c>
      <c r="G838" s="1">
        <v>0</v>
      </c>
      <c r="H838" s="1">
        <v>0</v>
      </c>
      <c r="I838" s="1">
        <v>0</v>
      </c>
      <c r="J838" s="1" t="s">
        <v>3776</v>
      </c>
      <c r="K838" s="1" t="s">
        <v>3780</v>
      </c>
      <c r="L838" s="1" t="s">
        <v>3784</v>
      </c>
      <c r="M838" s="1">
        <v>0</v>
      </c>
      <c r="N838" s="1">
        <v>0</v>
      </c>
      <c r="O838" s="1">
        <v>0</v>
      </c>
      <c r="P838" s="1">
        <v>0</v>
      </c>
      <c r="Q838" s="1" t="s">
        <v>3786</v>
      </c>
      <c r="R838" s="1" t="s">
        <v>3793</v>
      </c>
      <c r="S838" s="1">
        <v>0.4</v>
      </c>
      <c r="T838" s="1">
        <v>36</v>
      </c>
      <c r="U838" s="1" t="b">
        <v>1</v>
      </c>
      <c r="V838" s="1" t="b">
        <v>1</v>
      </c>
      <c r="W838" s="1" t="b">
        <v>0</v>
      </c>
      <c r="X838" s="1" t="s">
        <v>3797</v>
      </c>
      <c r="Y838" s="1">
        <v>342.8</v>
      </c>
      <c r="Z838" s="1">
        <v>1.7151865775088979</v>
      </c>
      <c r="AA838" s="1">
        <v>30</v>
      </c>
      <c r="AB838" s="1" t="b">
        <v>0</v>
      </c>
      <c r="AG838" s="1">
        <v>356.5</v>
      </c>
      <c r="AH838" s="1">
        <v>344.7</v>
      </c>
      <c r="AI838" s="1">
        <v>354.7878721893415</v>
      </c>
      <c r="AJ838" s="1">
        <v>342.8</v>
      </c>
      <c r="AW838" s="1">
        <v>1875</v>
      </c>
      <c r="AX838" s="1">
        <v>1875</v>
      </c>
      <c r="AY838" s="1">
        <v>1875</v>
      </c>
      <c r="AZ838" s="1">
        <v>1875</v>
      </c>
      <c r="BM838" s="1">
        <v>1.128494434493347</v>
      </c>
      <c r="BN838" s="1">
        <v>1.128494434493347</v>
      </c>
      <c r="BO838" s="1">
        <v>1.128494434493347</v>
      </c>
      <c r="BP838" s="1">
        <v>1.128494434493347</v>
      </c>
    </row>
    <row r="839" spans="1:68" x14ac:dyDescent="0.2">
      <c r="A839" s="1" t="s">
        <v>80</v>
      </c>
      <c r="B839" s="1" t="s">
        <v>972</v>
      </c>
      <c r="C839" s="1">
        <v>266.43074166666668</v>
      </c>
      <c r="D839" s="1">
        <v>-28.989252777777779</v>
      </c>
      <c r="E839" s="1" t="s">
        <v>2150</v>
      </c>
      <c r="F839" s="1" t="s">
        <v>3028</v>
      </c>
      <c r="G839" s="1">
        <v>0</v>
      </c>
      <c r="H839" s="1">
        <v>0</v>
      </c>
      <c r="I839" s="1">
        <v>0</v>
      </c>
      <c r="J839" s="1" t="s">
        <v>3776</v>
      </c>
      <c r="K839" s="1" t="s">
        <v>3780</v>
      </c>
      <c r="L839" s="1" t="s">
        <v>3784</v>
      </c>
      <c r="M839" s="1">
        <v>0</v>
      </c>
      <c r="N839" s="1">
        <v>0</v>
      </c>
      <c r="O839" s="1">
        <v>0</v>
      </c>
      <c r="P839" s="1">
        <v>0</v>
      </c>
      <c r="Q839" s="1" t="s">
        <v>3786</v>
      </c>
      <c r="R839" s="1" t="s">
        <v>3793</v>
      </c>
      <c r="S839" s="1">
        <v>0.4</v>
      </c>
      <c r="T839" s="1">
        <v>36</v>
      </c>
      <c r="U839" s="1" t="b">
        <v>1</v>
      </c>
      <c r="V839" s="1" t="b">
        <v>1</v>
      </c>
      <c r="W839" s="1" t="b">
        <v>0</v>
      </c>
      <c r="X839" s="1" t="s">
        <v>3797</v>
      </c>
      <c r="Y839" s="1">
        <v>342.8</v>
      </c>
      <c r="Z839" s="1">
        <v>1.7151865775088979</v>
      </c>
      <c r="AA839" s="1">
        <v>30</v>
      </c>
      <c r="AB839" s="1" t="b">
        <v>0</v>
      </c>
      <c r="AG839" s="1">
        <v>356.5</v>
      </c>
      <c r="AH839" s="1">
        <v>344.7</v>
      </c>
      <c r="AI839" s="1">
        <v>354.7878721893415</v>
      </c>
      <c r="AJ839" s="1">
        <v>342.8</v>
      </c>
      <c r="AW839" s="1">
        <v>1875</v>
      </c>
      <c r="AX839" s="1">
        <v>1875</v>
      </c>
      <c r="AY839" s="1">
        <v>1875</v>
      </c>
      <c r="AZ839" s="1">
        <v>1875</v>
      </c>
      <c r="BM839" s="1">
        <v>1.128494434493347</v>
      </c>
      <c r="BN839" s="1">
        <v>1.128494434493347</v>
      </c>
      <c r="BO839" s="1">
        <v>1.128494434493347</v>
      </c>
      <c r="BP839" s="1">
        <v>1.128494434493347</v>
      </c>
    </row>
    <row r="840" spans="1:68" x14ac:dyDescent="0.2">
      <c r="A840" s="1" t="s">
        <v>80</v>
      </c>
      <c r="B840" s="1" t="s">
        <v>973</v>
      </c>
      <c r="C840" s="1">
        <v>266.43073750000002</v>
      </c>
      <c r="D840" s="1">
        <v>-28.98684444444444</v>
      </c>
      <c r="E840" s="1" t="s">
        <v>2150</v>
      </c>
      <c r="F840" s="1" t="s">
        <v>3029</v>
      </c>
      <c r="G840" s="1">
        <v>0</v>
      </c>
      <c r="H840" s="1">
        <v>0</v>
      </c>
      <c r="I840" s="1">
        <v>0</v>
      </c>
      <c r="J840" s="1" t="s">
        <v>3776</v>
      </c>
      <c r="K840" s="1" t="s">
        <v>3780</v>
      </c>
      <c r="L840" s="1" t="s">
        <v>3784</v>
      </c>
      <c r="M840" s="1">
        <v>0</v>
      </c>
      <c r="N840" s="1">
        <v>0</v>
      </c>
      <c r="O840" s="1">
        <v>0</v>
      </c>
      <c r="P840" s="1">
        <v>0</v>
      </c>
      <c r="Q840" s="1" t="s">
        <v>3786</v>
      </c>
      <c r="R840" s="1" t="s">
        <v>3793</v>
      </c>
      <c r="S840" s="1">
        <v>0.4</v>
      </c>
      <c r="T840" s="1">
        <v>36</v>
      </c>
      <c r="U840" s="1" t="b">
        <v>1</v>
      </c>
      <c r="V840" s="1" t="b">
        <v>1</v>
      </c>
      <c r="W840" s="1" t="b">
        <v>0</v>
      </c>
      <c r="X840" s="1" t="s">
        <v>3797</v>
      </c>
      <c r="Y840" s="1">
        <v>342.8</v>
      </c>
      <c r="Z840" s="1">
        <v>1.7151865775088979</v>
      </c>
      <c r="AA840" s="1">
        <v>30</v>
      </c>
      <c r="AB840" s="1" t="b">
        <v>0</v>
      </c>
      <c r="AG840" s="1">
        <v>356.5</v>
      </c>
      <c r="AH840" s="1">
        <v>344.7</v>
      </c>
      <c r="AI840" s="1">
        <v>354.7878721893415</v>
      </c>
      <c r="AJ840" s="1">
        <v>342.8</v>
      </c>
      <c r="AW840" s="1">
        <v>1875</v>
      </c>
      <c r="AX840" s="1">
        <v>1875</v>
      </c>
      <c r="AY840" s="1">
        <v>1875</v>
      </c>
      <c r="AZ840" s="1">
        <v>1875</v>
      </c>
      <c r="BM840" s="1">
        <v>1.128494434493347</v>
      </c>
      <c r="BN840" s="1">
        <v>1.128494434493347</v>
      </c>
      <c r="BO840" s="1">
        <v>1.128494434493347</v>
      </c>
      <c r="BP840" s="1">
        <v>1.128494434493347</v>
      </c>
    </row>
    <row r="841" spans="1:68" x14ac:dyDescent="0.2">
      <c r="A841" s="1" t="s">
        <v>80</v>
      </c>
      <c r="B841" s="1" t="s">
        <v>974</v>
      </c>
      <c r="C841" s="1">
        <v>266.43073750000002</v>
      </c>
      <c r="D841" s="1">
        <v>-28.984433333333332</v>
      </c>
      <c r="E841" s="1" t="s">
        <v>2150</v>
      </c>
      <c r="F841" s="1" t="s">
        <v>3030</v>
      </c>
      <c r="G841" s="1">
        <v>0</v>
      </c>
      <c r="H841" s="1">
        <v>0</v>
      </c>
      <c r="I841" s="1">
        <v>0</v>
      </c>
      <c r="J841" s="1" t="s">
        <v>3776</v>
      </c>
      <c r="K841" s="1" t="s">
        <v>3780</v>
      </c>
      <c r="L841" s="1" t="s">
        <v>3784</v>
      </c>
      <c r="M841" s="1">
        <v>0</v>
      </c>
      <c r="N841" s="1">
        <v>0</v>
      </c>
      <c r="O841" s="1">
        <v>0</v>
      </c>
      <c r="P841" s="1">
        <v>0</v>
      </c>
      <c r="Q841" s="1" t="s">
        <v>3786</v>
      </c>
      <c r="R841" s="1" t="s">
        <v>3793</v>
      </c>
      <c r="S841" s="1">
        <v>0.4</v>
      </c>
      <c r="T841" s="1">
        <v>36</v>
      </c>
      <c r="U841" s="1" t="b">
        <v>1</v>
      </c>
      <c r="V841" s="1" t="b">
        <v>1</v>
      </c>
      <c r="W841" s="1" t="b">
        <v>0</v>
      </c>
      <c r="X841" s="1" t="s">
        <v>3797</v>
      </c>
      <c r="Y841" s="1">
        <v>342.8</v>
      </c>
      <c r="Z841" s="1">
        <v>1.7151865775088979</v>
      </c>
      <c r="AA841" s="1">
        <v>30</v>
      </c>
      <c r="AB841" s="1" t="b">
        <v>0</v>
      </c>
      <c r="AG841" s="1">
        <v>356.5</v>
      </c>
      <c r="AH841" s="1">
        <v>344.7</v>
      </c>
      <c r="AI841" s="1">
        <v>354.7878721893415</v>
      </c>
      <c r="AJ841" s="1">
        <v>342.8</v>
      </c>
      <c r="AW841" s="1">
        <v>1875</v>
      </c>
      <c r="AX841" s="1">
        <v>1875</v>
      </c>
      <c r="AY841" s="1">
        <v>1875</v>
      </c>
      <c r="AZ841" s="1">
        <v>1875</v>
      </c>
      <c r="BM841" s="1">
        <v>1.128494434493347</v>
      </c>
      <c r="BN841" s="1">
        <v>1.128494434493347</v>
      </c>
      <c r="BO841" s="1">
        <v>1.128494434493347</v>
      </c>
      <c r="BP841" s="1">
        <v>1.128494434493347</v>
      </c>
    </row>
    <row r="842" spans="1:68" x14ac:dyDescent="0.2">
      <c r="A842" s="1" t="s">
        <v>80</v>
      </c>
      <c r="B842" s="1" t="s">
        <v>975</v>
      </c>
      <c r="C842" s="1">
        <v>266.42835833333328</v>
      </c>
      <c r="D842" s="1">
        <v>-29.00974722222222</v>
      </c>
      <c r="E842" s="1" t="s">
        <v>2151</v>
      </c>
      <c r="F842" s="1" t="s">
        <v>3007</v>
      </c>
      <c r="G842" s="1">
        <v>0</v>
      </c>
      <c r="H842" s="1">
        <v>0</v>
      </c>
      <c r="I842" s="1">
        <v>0</v>
      </c>
      <c r="J842" s="1" t="s">
        <v>3776</v>
      </c>
      <c r="K842" s="1" t="s">
        <v>3780</v>
      </c>
      <c r="L842" s="1" t="s">
        <v>3784</v>
      </c>
      <c r="M842" s="1">
        <v>0</v>
      </c>
      <c r="N842" s="1">
        <v>0</v>
      </c>
      <c r="O842" s="1">
        <v>0</v>
      </c>
      <c r="P842" s="1">
        <v>0</v>
      </c>
      <c r="Q842" s="1" t="s">
        <v>3786</v>
      </c>
      <c r="R842" s="1" t="s">
        <v>3793</v>
      </c>
      <c r="S842" s="1">
        <v>0.4</v>
      </c>
      <c r="T842" s="1">
        <v>36</v>
      </c>
      <c r="U842" s="1" t="b">
        <v>1</v>
      </c>
      <c r="V842" s="1" t="b">
        <v>1</v>
      </c>
      <c r="W842" s="1" t="b">
        <v>0</v>
      </c>
      <c r="X842" s="1" t="s">
        <v>3797</v>
      </c>
      <c r="Y842" s="1">
        <v>342.8</v>
      </c>
      <c r="Z842" s="1">
        <v>1.7151865775088979</v>
      </c>
      <c r="AA842" s="1">
        <v>30</v>
      </c>
      <c r="AB842" s="1" t="b">
        <v>0</v>
      </c>
      <c r="AG842" s="1">
        <v>356.5</v>
      </c>
      <c r="AH842" s="1">
        <v>344.7</v>
      </c>
      <c r="AI842" s="1">
        <v>354.7878721893415</v>
      </c>
      <c r="AJ842" s="1">
        <v>342.8</v>
      </c>
      <c r="AW842" s="1">
        <v>1875</v>
      </c>
      <c r="AX842" s="1">
        <v>1875</v>
      </c>
      <c r="AY842" s="1">
        <v>1875</v>
      </c>
      <c r="AZ842" s="1">
        <v>1875</v>
      </c>
      <c r="BM842" s="1">
        <v>1.128494434493347</v>
      </c>
      <c r="BN842" s="1">
        <v>1.128494434493347</v>
      </c>
      <c r="BO842" s="1">
        <v>1.128494434493347</v>
      </c>
      <c r="BP842" s="1">
        <v>1.128494434493347</v>
      </c>
    </row>
    <row r="843" spans="1:68" x14ac:dyDescent="0.2">
      <c r="A843" s="1" t="s">
        <v>80</v>
      </c>
      <c r="B843" s="1" t="s">
        <v>976</v>
      </c>
      <c r="C843" s="1">
        <v>266.42835833333328</v>
      </c>
      <c r="D843" s="1">
        <v>-29.007336111111108</v>
      </c>
      <c r="E843" s="1" t="s">
        <v>2151</v>
      </c>
      <c r="F843" s="1" t="s">
        <v>3009</v>
      </c>
      <c r="G843" s="1">
        <v>0</v>
      </c>
      <c r="H843" s="1">
        <v>0</v>
      </c>
      <c r="I843" s="1">
        <v>0</v>
      </c>
      <c r="J843" s="1" t="s">
        <v>3776</v>
      </c>
      <c r="K843" s="1" t="s">
        <v>3780</v>
      </c>
      <c r="L843" s="1" t="s">
        <v>3784</v>
      </c>
      <c r="M843" s="1">
        <v>0</v>
      </c>
      <c r="N843" s="1">
        <v>0</v>
      </c>
      <c r="O843" s="1">
        <v>0</v>
      </c>
      <c r="P843" s="1">
        <v>0</v>
      </c>
      <c r="Q843" s="1" t="s">
        <v>3786</v>
      </c>
      <c r="R843" s="1" t="s">
        <v>3793</v>
      </c>
      <c r="S843" s="1">
        <v>0.4</v>
      </c>
      <c r="T843" s="1">
        <v>36</v>
      </c>
      <c r="U843" s="1" t="b">
        <v>1</v>
      </c>
      <c r="V843" s="1" t="b">
        <v>1</v>
      </c>
      <c r="W843" s="1" t="b">
        <v>0</v>
      </c>
      <c r="X843" s="1" t="s">
        <v>3797</v>
      </c>
      <c r="Y843" s="1">
        <v>342.8</v>
      </c>
      <c r="Z843" s="1">
        <v>1.7151865775088979</v>
      </c>
      <c r="AA843" s="1">
        <v>30</v>
      </c>
      <c r="AB843" s="1" t="b">
        <v>0</v>
      </c>
      <c r="AG843" s="1">
        <v>356.5</v>
      </c>
      <c r="AH843" s="1">
        <v>344.7</v>
      </c>
      <c r="AI843" s="1">
        <v>354.7878721893415</v>
      </c>
      <c r="AJ843" s="1">
        <v>342.8</v>
      </c>
      <c r="AW843" s="1">
        <v>1875</v>
      </c>
      <c r="AX843" s="1">
        <v>1875</v>
      </c>
      <c r="AY843" s="1">
        <v>1875</v>
      </c>
      <c r="AZ843" s="1">
        <v>1875</v>
      </c>
      <c r="BM843" s="1">
        <v>1.128494434493347</v>
      </c>
      <c r="BN843" s="1">
        <v>1.128494434493347</v>
      </c>
      <c r="BO843" s="1">
        <v>1.128494434493347</v>
      </c>
      <c r="BP843" s="1">
        <v>1.128494434493347</v>
      </c>
    </row>
    <row r="844" spans="1:68" x14ac:dyDescent="0.2">
      <c r="A844" s="1" t="s">
        <v>80</v>
      </c>
      <c r="B844" s="1" t="s">
        <v>977</v>
      </c>
      <c r="C844" s="1">
        <v>266.42835416666668</v>
      </c>
      <c r="D844" s="1">
        <v>-29.004925</v>
      </c>
      <c r="E844" s="1" t="s">
        <v>2151</v>
      </c>
      <c r="F844" s="1" t="s">
        <v>3010</v>
      </c>
      <c r="G844" s="1">
        <v>0</v>
      </c>
      <c r="H844" s="1">
        <v>0</v>
      </c>
      <c r="I844" s="1">
        <v>0</v>
      </c>
      <c r="J844" s="1" t="s">
        <v>3776</v>
      </c>
      <c r="K844" s="1" t="s">
        <v>3780</v>
      </c>
      <c r="L844" s="1" t="s">
        <v>3784</v>
      </c>
      <c r="M844" s="1">
        <v>0</v>
      </c>
      <c r="N844" s="1">
        <v>0</v>
      </c>
      <c r="O844" s="1">
        <v>0</v>
      </c>
      <c r="P844" s="1">
        <v>0</v>
      </c>
      <c r="Q844" s="1" t="s">
        <v>3786</v>
      </c>
      <c r="R844" s="1" t="s">
        <v>3793</v>
      </c>
      <c r="S844" s="1">
        <v>0.4</v>
      </c>
      <c r="T844" s="1">
        <v>36</v>
      </c>
      <c r="U844" s="1" t="b">
        <v>1</v>
      </c>
      <c r="V844" s="1" t="b">
        <v>1</v>
      </c>
      <c r="W844" s="1" t="b">
        <v>0</v>
      </c>
      <c r="X844" s="1" t="s">
        <v>3797</v>
      </c>
      <c r="Y844" s="1">
        <v>342.8</v>
      </c>
      <c r="Z844" s="1">
        <v>1.7151865775088979</v>
      </c>
      <c r="AA844" s="1">
        <v>30</v>
      </c>
      <c r="AB844" s="1" t="b">
        <v>0</v>
      </c>
      <c r="AG844" s="1">
        <v>356.5</v>
      </c>
      <c r="AH844" s="1">
        <v>344.7</v>
      </c>
      <c r="AI844" s="1">
        <v>354.7878721893415</v>
      </c>
      <c r="AJ844" s="1">
        <v>342.8</v>
      </c>
      <c r="AW844" s="1">
        <v>1875</v>
      </c>
      <c r="AX844" s="1">
        <v>1875</v>
      </c>
      <c r="AY844" s="1">
        <v>1875</v>
      </c>
      <c r="AZ844" s="1">
        <v>1875</v>
      </c>
      <c r="BM844" s="1">
        <v>1.128494434493347</v>
      </c>
      <c r="BN844" s="1">
        <v>1.128494434493347</v>
      </c>
      <c r="BO844" s="1">
        <v>1.128494434493347</v>
      </c>
      <c r="BP844" s="1">
        <v>1.128494434493347</v>
      </c>
    </row>
    <row r="845" spans="1:68" x14ac:dyDescent="0.2">
      <c r="A845" s="1" t="s">
        <v>80</v>
      </c>
      <c r="B845" s="1" t="s">
        <v>978</v>
      </c>
      <c r="C845" s="1">
        <v>266.42835416666668</v>
      </c>
      <c r="D845" s="1">
        <v>-29.002513888888888</v>
      </c>
      <c r="E845" s="1" t="s">
        <v>2151</v>
      </c>
      <c r="F845" s="1" t="s">
        <v>3031</v>
      </c>
      <c r="G845" s="1">
        <v>0</v>
      </c>
      <c r="H845" s="1">
        <v>0</v>
      </c>
      <c r="I845" s="1">
        <v>0</v>
      </c>
      <c r="J845" s="1" t="s">
        <v>3776</v>
      </c>
      <c r="K845" s="1" t="s">
        <v>3780</v>
      </c>
      <c r="L845" s="1" t="s">
        <v>3784</v>
      </c>
      <c r="M845" s="1">
        <v>0</v>
      </c>
      <c r="N845" s="1">
        <v>0</v>
      </c>
      <c r="O845" s="1">
        <v>0</v>
      </c>
      <c r="P845" s="1">
        <v>0</v>
      </c>
      <c r="Q845" s="1" t="s">
        <v>3786</v>
      </c>
      <c r="R845" s="1" t="s">
        <v>3793</v>
      </c>
      <c r="S845" s="1">
        <v>0.4</v>
      </c>
      <c r="T845" s="1">
        <v>36</v>
      </c>
      <c r="U845" s="1" t="b">
        <v>1</v>
      </c>
      <c r="V845" s="1" t="b">
        <v>1</v>
      </c>
      <c r="W845" s="1" t="b">
        <v>0</v>
      </c>
      <c r="X845" s="1" t="s">
        <v>3797</v>
      </c>
      <c r="Y845" s="1">
        <v>342.8</v>
      </c>
      <c r="Z845" s="1">
        <v>1.7151865775088979</v>
      </c>
      <c r="AA845" s="1">
        <v>30</v>
      </c>
      <c r="AB845" s="1" t="b">
        <v>0</v>
      </c>
      <c r="AG845" s="1">
        <v>356.5</v>
      </c>
      <c r="AH845" s="1">
        <v>344.7</v>
      </c>
      <c r="AI845" s="1">
        <v>354.7878721893415</v>
      </c>
      <c r="AJ845" s="1">
        <v>342.8</v>
      </c>
      <c r="AW845" s="1">
        <v>1875</v>
      </c>
      <c r="AX845" s="1">
        <v>1875</v>
      </c>
      <c r="AY845" s="1">
        <v>1875</v>
      </c>
      <c r="AZ845" s="1">
        <v>1875</v>
      </c>
      <c r="BM845" s="1">
        <v>1.128494434493347</v>
      </c>
      <c r="BN845" s="1">
        <v>1.128494434493347</v>
      </c>
      <c r="BO845" s="1">
        <v>1.128494434493347</v>
      </c>
      <c r="BP845" s="1">
        <v>1.128494434493347</v>
      </c>
    </row>
    <row r="846" spans="1:68" x14ac:dyDescent="0.2">
      <c r="A846" s="1" t="s">
        <v>80</v>
      </c>
      <c r="B846" s="1" t="s">
        <v>979</v>
      </c>
      <c r="C846" s="1">
        <v>266.42835416666668</v>
      </c>
      <c r="D846" s="1">
        <v>-29.00010277777778</v>
      </c>
      <c r="E846" s="1" t="s">
        <v>2151</v>
      </c>
      <c r="F846" s="1" t="s">
        <v>3012</v>
      </c>
      <c r="G846" s="1">
        <v>0</v>
      </c>
      <c r="H846" s="1">
        <v>0</v>
      </c>
      <c r="I846" s="1">
        <v>0</v>
      </c>
      <c r="J846" s="1" t="s">
        <v>3776</v>
      </c>
      <c r="K846" s="1" t="s">
        <v>3780</v>
      </c>
      <c r="L846" s="1" t="s">
        <v>3784</v>
      </c>
      <c r="M846" s="1">
        <v>0</v>
      </c>
      <c r="N846" s="1">
        <v>0</v>
      </c>
      <c r="O846" s="1">
        <v>0</v>
      </c>
      <c r="P846" s="1">
        <v>0</v>
      </c>
      <c r="Q846" s="1" t="s">
        <v>3786</v>
      </c>
      <c r="R846" s="1" t="s">
        <v>3793</v>
      </c>
      <c r="S846" s="1">
        <v>0.4</v>
      </c>
      <c r="T846" s="1">
        <v>36</v>
      </c>
      <c r="U846" s="1" t="b">
        <v>1</v>
      </c>
      <c r="V846" s="1" t="b">
        <v>1</v>
      </c>
      <c r="W846" s="1" t="b">
        <v>0</v>
      </c>
      <c r="X846" s="1" t="s">
        <v>3797</v>
      </c>
      <c r="Y846" s="1">
        <v>342.8</v>
      </c>
      <c r="Z846" s="1">
        <v>1.7151865775088979</v>
      </c>
      <c r="AA846" s="1">
        <v>30</v>
      </c>
      <c r="AB846" s="1" t="b">
        <v>0</v>
      </c>
      <c r="AG846" s="1">
        <v>356.5</v>
      </c>
      <c r="AH846" s="1">
        <v>344.7</v>
      </c>
      <c r="AI846" s="1">
        <v>354.7878721893415</v>
      </c>
      <c r="AJ846" s="1">
        <v>342.8</v>
      </c>
      <c r="AW846" s="1">
        <v>1875</v>
      </c>
      <c r="AX846" s="1">
        <v>1875</v>
      </c>
      <c r="AY846" s="1">
        <v>1875</v>
      </c>
      <c r="AZ846" s="1">
        <v>1875</v>
      </c>
      <c r="BM846" s="1">
        <v>1.128494434493347</v>
      </c>
      <c r="BN846" s="1">
        <v>1.128494434493347</v>
      </c>
      <c r="BO846" s="1">
        <v>1.128494434493347</v>
      </c>
      <c r="BP846" s="1">
        <v>1.128494434493347</v>
      </c>
    </row>
    <row r="847" spans="1:68" x14ac:dyDescent="0.2">
      <c r="A847" s="1" t="s">
        <v>80</v>
      </c>
      <c r="B847" s="1" t="s">
        <v>980</v>
      </c>
      <c r="C847" s="1">
        <v>266.42835416666668</v>
      </c>
      <c r="D847" s="1">
        <v>-28.997691666666672</v>
      </c>
      <c r="E847" s="1" t="s">
        <v>2151</v>
      </c>
      <c r="F847" s="1" t="s">
        <v>3013</v>
      </c>
      <c r="G847" s="1">
        <v>0</v>
      </c>
      <c r="H847" s="1">
        <v>0</v>
      </c>
      <c r="I847" s="1">
        <v>0</v>
      </c>
      <c r="J847" s="1" t="s">
        <v>3776</v>
      </c>
      <c r="K847" s="1" t="s">
        <v>3780</v>
      </c>
      <c r="L847" s="1" t="s">
        <v>3784</v>
      </c>
      <c r="M847" s="1">
        <v>0</v>
      </c>
      <c r="N847" s="1">
        <v>0</v>
      </c>
      <c r="O847" s="1">
        <v>0</v>
      </c>
      <c r="P847" s="1">
        <v>0</v>
      </c>
      <c r="Q847" s="1" t="s">
        <v>3786</v>
      </c>
      <c r="R847" s="1" t="s">
        <v>3793</v>
      </c>
      <c r="S847" s="1">
        <v>0.4</v>
      </c>
      <c r="T847" s="1">
        <v>36</v>
      </c>
      <c r="U847" s="1" t="b">
        <v>1</v>
      </c>
      <c r="V847" s="1" t="b">
        <v>1</v>
      </c>
      <c r="W847" s="1" t="b">
        <v>0</v>
      </c>
      <c r="X847" s="1" t="s">
        <v>3797</v>
      </c>
      <c r="Y847" s="1">
        <v>342.8</v>
      </c>
      <c r="Z847" s="1">
        <v>1.7151865775088979</v>
      </c>
      <c r="AA847" s="1">
        <v>30</v>
      </c>
      <c r="AB847" s="1" t="b">
        <v>0</v>
      </c>
      <c r="AG847" s="1">
        <v>356.5</v>
      </c>
      <c r="AH847" s="1">
        <v>344.7</v>
      </c>
      <c r="AI847" s="1">
        <v>354.7878721893415</v>
      </c>
      <c r="AJ847" s="1">
        <v>342.8</v>
      </c>
      <c r="AW847" s="1">
        <v>1875</v>
      </c>
      <c r="AX847" s="1">
        <v>1875</v>
      </c>
      <c r="AY847" s="1">
        <v>1875</v>
      </c>
      <c r="AZ847" s="1">
        <v>1875</v>
      </c>
      <c r="BM847" s="1">
        <v>1.128494434493347</v>
      </c>
      <c r="BN847" s="1">
        <v>1.128494434493347</v>
      </c>
      <c r="BO847" s="1">
        <v>1.128494434493347</v>
      </c>
      <c r="BP847" s="1">
        <v>1.128494434493347</v>
      </c>
    </row>
    <row r="848" spans="1:68" x14ac:dyDescent="0.2">
      <c r="A848" s="1" t="s">
        <v>80</v>
      </c>
      <c r="B848" s="1" t="s">
        <v>981</v>
      </c>
      <c r="C848" s="1">
        <v>266.42835416666668</v>
      </c>
      <c r="D848" s="1">
        <v>-28.99528055555556</v>
      </c>
      <c r="E848" s="1" t="s">
        <v>2151</v>
      </c>
      <c r="F848" s="1" t="s">
        <v>3014</v>
      </c>
      <c r="G848" s="1">
        <v>0</v>
      </c>
      <c r="H848" s="1">
        <v>0</v>
      </c>
      <c r="I848" s="1">
        <v>0</v>
      </c>
      <c r="J848" s="1" t="s">
        <v>3776</v>
      </c>
      <c r="K848" s="1" t="s">
        <v>3780</v>
      </c>
      <c r="L848" s="1" t="s">
        <v>3784</v>
      </c>
      <c r="M848" s="1">
        <v>0</v>
      </c>
      <c r="N848" s="1">
        <v>0</v>
      </c>
      <c r="O848" s="1">
        <v>0</v>
      </c>
      <c r="P848" s="1">
        <v>0</v>
      </c>
      <c r="Q848" s="1" t="s">
        <v>3786</v>
      </c>
      <c r="R848" s="1" t="s">
        <v>3793</v>
      </c>
      <c r="S848" s="1">
        <v>0.4</v>
      </c>
      <c r="T848" s="1">
        <v>36</v>
      </c>
      <c r="U848" s="1" t="b">
        <v>1</v>
      </c>
      <c r="V848" s="1" t="b">
        <v>1</v>
      </c>
      <c r="W848" s="1" t="b">
        <v>0</v>
      </c>
      <c r="X848" s="1" t="s">
        <v>3797</v>
      </c>
      <c r="Y848" s="1">
        <v>342.8</v>
      </c>
      <c r="Z848" s="1">
        <v>1.7151865775088979</v>
      </c>
      <c r="AA848" s="1">
        <v>30</v>
      </c>
      <c r="AB848" s="1" t="b">
        <v>0</v>
      </c>
      <c r="AG848" s="1">
        <v>356.5</v>
      </c>
      <c r="AH848" s="1">
        <v>344.7</v>
      </c>
      <c r="AI848" s="1">
        <v>354.7878721893415</v>
      </c>
      <c r="AJ848" s="1">
        <v>342.8</v>
      </c>
      <c r="AW848" s="1">
        <v>1875</v>
      </c>
      <c r="AX848" s="1">
        <v>1875</v>
      </c>
      <c r="AY848" s="1">
        <v>1875</v>
      </c>
      <c r="AZ848" s="1">
        <v>1875</v>
      </c>
      <c r="BM848" s="1">
        <v>1.128494434493347</v>
      </c>
      <c r="BN848" s="1">
        <v>1.128494434493347</v>
      </c>
      <c r="BO848" s="1">
        <v>1.128494434493347</v>
      </c>
      <c r="BP848" s="1">
        <v>1.128494434493347</v>
      </c>
    </row>
    <row r="849" spans="1:68" x14ac:dyDescent="0.2">
      <c r="A849" s="1" t="s">
        <v>80</v>
      </c>
      <c r="B849" s="1" t="s">
        <v>982</v>
      </c>
      <c r="C849" s="1">
        <v>266.42835416666668</v>
      </c>
      <c r="D849" s="1">
        <v>-28.992869444444441</v>
      </c>
      <c r="E849" s="1" t="s">
        <v>2151</v>
      </c>
      <c r="F849" s="1" t="s">
        <v>3015</v>
      </c>
      <c r="G849" s="1">
        <v>0</v>
      </c>
      <c r="H849" s="1">
        <v>0</v>
      </c>
      <c r="I849" s="1">
        <v>0</v>
      </c>
      <c r="J849" s="1" t="s">
        <v>3776</v>
      </c>
      <c r="K849" s="1" t="s">
        <v>3780</v>
      </c>
      <c r="L849" s="1" t="s">
        <v>3784</v>
      </c>
      <c r="M849" s="1">
        <v>0</v>
      </c>
      <c r="N849" s="1">
        <v>0</v>
      </c>
      <c r="O849" s="1">
        <v>0</v>
      </c>
      <c r="P849" s="1">
        <v>0</v>
      </c>
      <c r="Q849" s="1" t="s">
        <v>3786</v>
      </c>
      <c r="R849" s="1" t="s">
        <v>3793</v>
      </c>
      <c r="S849" s="1">
        <v>0.4</v>
      </c>
      <c r="T849" s="1">
        <v>36</v>
      </c>
      <c r="U849" s="1" t="b">
        <v>1</v>
      </c>
      <c r="V849" s="1" t="b">
        <v>1</v>
      </c>
      <c r="W849" s="1" t="b">
        <v>0</v>
      </c>
      <c r="X849" s="1" t="s">
        <v>3797</v>
      </c>
      <c r="Y849" s="1">
        <v>342.8</v>
      </c>
      <c r="Z849" s="1">
        <v>1.7151865775088979</v>
      </c>
      <c r="AA849" s="1">
        <v>30</v>
      </c>
      <c r="AB849" s="1" t="b">
        <v>0</v>
      </c>
      <c r="AG849" s="1">
        <v>356.5</v>
      </c>
      <c r="AH849" s="1">
        <v>344.7</v>
      </c>
      <c r="AI849" s="1">
        <v>354.7878721893415</v>
      </c>
      <c r="AJ849" s="1">
        <v>342.8</v>
      </c>
      <c r="AW849" s="1">
        <v>1875</v>
      </c>
      <c r="AX849" s="1">
        <v>1875</v>
      </c>
      <c r="AY849" s="1">
        <v>1875</v>
      </c>
      <c r="AZ849" s="1">
        <v>1875</v>
      </c>
      <c r="BM849" s="1">
        <v>1.128494434493347</v>
      </c>
      <c r="BN849" s="1">
        <v>1.128494434493347</v>
      </c>
      <c r="BO849" s="1">
        <v>1.128494434493347</v>
      </c>
      <c r="BP849" s="1">
        <v>1.128494434493347</v>
      </c>
    </row>
    <row r="850" spans="1:68" x14ac:dyDescent="0.2">
      <c r="A850" s="1" t="s">
        <v>80</v>
      </c>
      <c r="B850" s="1" t="s">
        <v>983</v>
      </c>
      <c r="C850" s="1">
        <v>266.42835416666668</v>
      </c>
      <c r="D850" s="1">
        <v>-28.990461111111109</v>
      </c>
      <c r="E850" s="1" t="s">
        <v>2151</v>
      </c>
      <c r="F850" s="1" t="s">
        <v>3018</v>
      </c>
      <c r="G850" s="1">
        <v>0</v>
      </c>
      <c r="H850" s="1">
        <v>0</v>
      </c>
      <c r="I850" s="1">
        <v>0</v>
      </c>
      <c r="J850" s="1" t="s">
        <v>3776</v>
      </c>
      <c r="K850" s="1" t="s">
        <v>3780</v>
      </c>
      <c r="L850" s="1" t="s">
        <v>3784</v>
      </c>
      <c r="M850" s="1">
        <v>0</v>
      </c>
      <c r="N850" s="1">
        <v>0</v>
      </c>
      <c r="O850" s="1">
        <v>0</v>
      </c>
      <c r="P850" s="1">
        <v>0</v>
      </c>
      <c r="Q850" s="1" t="s">
        <v>3786</v>
      </c>
      <c r="R850" s="1" t="s">
        <v>3793</v>
      </c>
      <c r="S850" s="1">
        <v>0.4</v>
      </c>
      <c r="T850" s="1">
        <v>36</v>
      </c>
      <c r="U850" s="1" t="b">
        <v>1</v>
      </c>
      <c r="V850" s="1" t="b">
        <v>1</v>
      </c>
      <c r="W850" s="1" t="b">
        <v>0</v>
      </c>
      <c r="X850" s="1" t="s">
        <v>3797</v>
      </c>
      <c r="Y850" s="1">
        <v>342.8</v>
      </c>
      <c r="Z850" s="1">
        <v>1.7151865775088979</v>
      </c>
      <c r="AA850" s="1">
        <v>30</v>
      </c>
      <c r="AB850" s="1" t="b">
        <v>0</v>
      </c>
      <c r="AG850" s="1">
        <v>356.5</v>
      </c>
      <c r="AH850" s="1">
        <v>344.7</v>
      </c>
      <c r="AI850" s="1">
        <v>354.7878721893415</v>
      </c>
      <c r="AJ850" s="1">
        <v>342.8</v>
      </c>
      <c r="AW850" s="1">
        <v>1875</v>
      </c>
      <c r="AX850" s="1">
        <v>1875</v>
      </c>
      <c r="AY850" s="1">
        <v>1875</v>
      </c>
      <c r="AZ850" s="1">
        <v>1875</v>
      </c>
      <c r="BM850" s="1">
        <v>1.128494434493347</v>
      </c>
      <c r="BN850" s="1">
        <v>1.128494434493347</v>
      </c>
      <c r="BO850" s="1">
        <v>1.128494434493347</v>
      </c>
      <c r="BP850" s="1">
        <v>1.128494434493347</v>
      </c>
    </row>
    <row r="851" spans="1:68" x14ac:dyDescent="0.2">
      <c r="A851" s="1" t="s">
        <v>80</v>
      </c>
      <c r="B851" s="1" t="s">
        <v>984</v>
      </c>
      <c r="C851" s="1">
        <v>266.42835416666668</v>
      </c>
      <c r="D851" s="1">
        <v>-28.988050000000001</v>
      </c>
      <c r="E851" s="1" t="s">
        <v>2151</v>
      </c>
      <c r="F851" s="1" t="s">
        <v>3017</v>
      </c>
      <c r="G851" s="1">
        <v>0</v>
      </c>
      <c r="H851" s="1">
        <v>0</v>
      </c>
      <c r="I851" s="1">
        <v>0</v>
      </c>
      <c r="J851" s="1" t="s">
        <v>3776</v>
      </c>
      <c r="K851" s="1" t="s">
        <v>3780</v>
      </c>
      <c r="L851" s="1" t="s">
        <v>3784</v>
      </c>
      <c r="M851" s="1">
        <v>0</v>
      </c>
      <c r="N851" s="1">
        <v>0</v>
      </c>
      <c r="O851" s="1">
        <v>0</v>
      </c>
      <c r="P851" s="1">
        <v>0</v>
      </c>
      <c r="Q851" s="1" t="s">
        <v>3786</v>
      </c>
      <c r="R851" s="1" t="s">
        <v>3793</v>
      </c>
      <c r="S851" s="1">
        <v>0.4</v>
      </c>
      <c r="T851" s="1">
        <v>36</v>
      </c>
      <c r="U851" s="1" t="b">
        <v>1</v>
      </c>
      <c r="V851" s="1" t="b">
        <v>1</v>
      </c>
      <c r="W851" s="1" t="b">
        <v>0</v>
      </c>
      <c r="X851" s="1" t="s">
        <v>3797</v>
      </c>
      <c r="Y851" s="1">
        <v>342.8</v>
      </c>
      <c r="Z851" s="1">
        <v>1.7151865775088979</v>
      </c>
      <c r="AA851" s="1">
        <v>30</v>
      </c>
      <c r="AB851" s="1" t="b">
        <v>0</v>
      </c>
      <c r="AG851" s="1">
        <v>356.5</v>
      </c>
      <c r="AH851" s="1">
        <v>344.7</v>
      </c>
      <c r="AI851" s="1">
        <v>354.7878721893415</v>
      </c>
      <c r="AJ851" s="1">
        <v>342.8</v>
      </c>
      <c r="AW851" s="1">
        <v>1875</v>
      </c>
      <c r="AX851" s="1">
        <v>1875</v>
      </c>
      <c r="AY851" s="1">
        <v>1875</v>
      </c>
      <c r="AZ851" s="1">
        <v>1875</v>
      </c>
      <c r="BM851" s="1">
        <v>1.128494434493347</v>
      </c>
      <c r="BN851" s="1">
        <v>1.128494434493347</v>
      </c>
      <c r="BO851" s="1">
        <v>1.128494434493347</v>
      </c>
      <c r="BP851" s="1">
        <v>1.128494434493347</v>
      </c>
    </row>
    <row r="852" spans="1:68" x14ac:dyDescent="0.2">
      <c r="A852" s="1" t="s">
        <v>80</v>
      </c>
      <c r="B852" s="1" t="s">
        <v>985</v>
      </c>
      <c r="C852" s="1">
        <v>266.42835416666668</v>
      </c>
      <c r="D852" s="1">
        <v>-28.985638888888889</v>
      </c>
      <c r="E852" s="1" t="s">
        <v>2151</v>
      </c>
      <c r="F852" s="1" t="s">
        <v>3019</v>
      </c>
      <c r="G852" s="1">
        <v>0</v>
      </c>
      <c r="H852" s="1">
        <v>0</v>
      </c>
      <c r="I852" s="1">
        <v>0</v>
      </c>
      <c r="J852" s="1" t="s">
        <v>3776</v>
      </c>
      <c r="K852" s="1" t="s">
        <v>3780</v>
      </c>
      <c r="L852" s="1" t="s">
        <v>3784</v>
      </c>
      <c r="M852" s="1">
        <v>0</v>
      </c>
      <c r="N852" s="1">
        <v>0</v>
      </c>
      <c r="O852" s="1">
        <v>0</v>
      </c>
      <c r="P852" s="1">
        <v>0</v>
      </c>
      <c r="Q852" s="1" t="s">
        <v>3786</v>
      </c>
      <c r="R852" s="1" t="s">
        <v>3793</v>
      </c>
      <c r="S852" s="1">
        <v>0.4</v>
      </c>
      <c r="T852" s="1">
        <v>36</v>
      </c>
      <c r="U852" s="1" t="b">
        <v>1</v>
      </c>
      <c r="V852" s="1" t="b">
        <v>1</v>
      </c>
      <c r="W852" s="1" t="b">
        <v>0</v>
      </c>
      <c r="X852" s="1" t="s">
        <v>3797</v>
      </c>
      <c r="Y852" s="1">
        <v>342.8</v>
      </c>
      <c r="Z852" s="1">
        <v>1.7151865775088979</v>
      </c>
      <c r="AA852" s="1">
        <v>30</v>
      </c>
      <c r="AB852" s="1" t="b">
        <v>0</v>
      </c>
      <c r="AG852" s="1">
        <v>356.5</v>
      </c>
      <c r="AH852" s="1">
        <v>344.7</v>
      </c>
      <c r="AI852" s="1">
        <v>354.7878721893415</v>
      </c>
      <c r="AJ852" s="1">
        <v>342.8</v>
      </c>
      <c r="AW852" s="1">
        <v>1875</v>
      </c>
      <c r="AX852" s="1">
        <v>1875</v>
      </c>
      <c r="AY852" s="1">
        <v>1875</v>
      </c>
      <c r="AZ852" s="1">
        <v>1875</v>
      </c>
      <c r="BM852" s="1">
        <v>1.128494434493347</v>
      </c>
      <c r="BN852" s="1">
        <v>1.128494434493347</v>
      </c>
      <c r="BO852" s="1">
        <v>1.128494434493347</v>
      </c>
      <c r="BP852" s="1">
        <v>1.128494434493347</v>
      </c>
    </row>
    <row r="853" spans="1:68" x14ac:dyDescent="0.2">
      <c r="A853" s="1" t="s">
        <v>80</v>
      </c>
      <c r="B853" s="1" t="s">
        <v>986</v>
      </c>
      <c r="C853" s="1">
        <v>266.42835416666668</v>
      </c>
      <c r="D853" s="1">
        <v>-28.983227777777781</v>
      </c>
      <c r="E853" s="1" t="s">
        <v>2151</v>
      </c>
      <c r="F853" s="1" t="s">
        <v>3020</v>
      </c>
      <c r="G853" s="1">
        <v>0</v>
      </c>
      <c r="H853" s="1">
        <v>0</v>
      </c>
      <c r="I853" s="1">
        <v>0</v>
      </c>
      <c r="J853" s="1" t="s">
        <v>3776</v>
      </c>
      <c r="K853" s="1" t="s">
        <v>3780</v>
      </c>
      <c r="L853" s="1" t="s">
        <v>3784</v>
      </c>
      <c r="M853" s="1">
        <v>0</v>
      </c>
      <c r="N853" s="1">
        <v>0</v>
      </c>
      <c r="O853" s="1">
        <v>0</v>
      </c>
      <c r="P853" s="1">
        <v>0</v>
      </c>
      <c r="Q853" s="1" t="s">
        <v>3786</v>
      </c>
      <c r="R853" s="1" t="s">
        <v>3793</v>
      </c>
      <c r="S853" s="1">
        <v>0.4</v>
      </c>
      <c r="T853" s="1">
        <v>36</v>
      </c>
      <c r="U853" s="1" t="b">
        <v>1</v>
      </c>
      <c r="V853" s="1" t="b">
        <v>1</v>
      </c>
      <c r="W853" s="1" t="b">
        <v>0</v>
      </c>
      <c r="X853" s="1" t="s">
        <v>3797</v>
      </c>
      <c r="Y853" s="1">
        <v>342.8</v>
      </c>
      <c r="Z853" s="1">
        <v>1.7151865775088979</v>
      </c>
      <c r="AA853" s="1">
        <v>30</v>
      </c>
      <c r="AB853" s="1" t="b">
        <v>0</v>
      </c>
      <c r="AG853" s="1">
        <v>356.5</v>
      </c>
      <c r="AH853" s="1">
        <v>344.7</v>
      </c>
      <c r="AI853" s="1">
        <v>354.7878721893415</v>
      </c>
      <c r="AJ853" s="1">
        <v>342.8</v>
      </c>
      <c r="AW853" s="1">
        <v>1875</v>
      </c>
      <c r="AX853" s="1">
        <v>1875</v>
      </c>
      <c r="AY853" s="1">
        <v>1875</v>
      </c>
      <c r="AZ853" s="1">
        <v>1875</v>
      </c>
      <c r="BM853" s="1">
        <v>1.128494434493347</v>
      </c>
      <c r="BN853" s="1">
        <v>1.128494434493347</v>
      </c>
      <c r="BO853" s="1">
        <v>1.128494434493347</v>
      </c>
      <c r="BP853" s="1">
        <v>1.128494434493347</v>
      </c>
    </row>
    <row r="854" spans="1:68" x14ac:dyDescent="0.2">
      <c r="A854" s="1" t="s">
        <v>80</v>
      </c>
      <c r="B854" s="1" t="s">
        <v>987</v>
      </c>
      <c r="C854" s="1">
        <v>266.42597083333328</v>
      </c>
      <c r="D854" s="1">
        <v>-29.010952777777781</v>
      </c>
      <c r="E854" s="1" t="s">
        <v>2152</v>
      </c>
      <c r="F854" s="1" t="s">
        <v>3021</v>
      </c>
      <c r="G854" s="1">
        <v>0</v>
      </c>
      <c r="H854" s="1">
        <v>0</v>
      </c>
      <c r="I854" s="1">
        <v>0</v>
      </c>
      <c r="J854" s="1" t="s">
        <v>3776</v>
      </c>
      <c r="K854" s="1" t="s">
        <v>3780</v>
      </c>
      <c r="L854" s="1" t="s">
        <v>3784</v>
      </c>
      <c r="M854" s="1">
        <v>0</v>
      </c>
      <c r="N854" s="1">
        <v>0</v>
      </c>
      <c r="O854" s="1">
        <v>0</v>
      </c>
      <c r="P854" s="1">
        <v>0</v>
      </c>
      <c r="Q854" s="1" t="s">
        <v>3786</v>
      </c>
      <c r="R854" s="1" t="s">
        <v>3793</v>
      </c>
      <c r="S854" s="1">
        <v>0.4</v>
      </c>
      <c r="T854" s="1">
        <v>36</v>
      </c>
      <c r="U854" s="1" t="b">
        <v>1</v>
      </c>
      <c r="V854" s="1" t="b">
        <v>1</v>
      </c>
      <c r="W854" s="1" t="b">
        <v>0</v>
      </c>
      <c r="X854" s="1" t="s">
        <v>3797</v>
      </c>
      <c r="Y854" s="1">
        <v>342.8</v>
      </c>
      <c r="Z854" s="1">
        <v>1.7151865775088979</v>
      </c>
      <c r="AA854" s="1">
        <v>30</v>
      </c>
      <c r="AB854" s="1" t="b">
        <v>0</v>
      </c>
      <c r="AG854" s="1">
        <v>356.5</v>
      </c>
      <c r="AH854" s="1">
        <v>344.7</v>
      </c>
      <c r="AI854" s="1">
        <v>354.7878721893415</v>
      </c>
      <c r="AJ854" s="1">
        <v>342.8</v>
      </c>
      <c r="AW854" s="1">
        <v>1875</v>
      </c>
      <c r="AX854" s="1">
        <v>1875</v>
      </c>
      <c r="AY854" s="1">
        <v>1875</v>
      </c>
      <c r="AZ854" s="1">
        <v>1875</v>
      </c>
      <c r="BM854" s="1">
        <v>1.128494434493347</v>
      </c>
      <c r="BN854" s="1">
        <v>1.128494434493347</v>
      </c>
      <c r="BO854" s="1">
        <v>1.128494434493347</v>
      </c>
      <c r="BP854" s="1">
        <v>1.128494434493347</v>
      </c>
    </row>
    <row r="855" spans="1:68" x14ac:dyDescent="0.2">
      <c r="A855" s="1" t="s">
        <v>80</v>
      </c>
      <c r="B855" s="1" t="s">
        <v>988</v>
      </c>
      <c r="C855" s="1">
        <v>266.42597083333328</v>
      </c>
      <c r="D855" s="1">
        <v>-29.00854166666667</v>
      </c>
      <c r="E855" s="1" t="s">
        <v>2152</v>
      </c>
      <c r="F855" s="1" t="s">
        <v>3008</v>
      </c>
      <c r="G855" s="1">
        <v>0</v>
      </c>
      <c r="H855" s="1">
        <v>0</v>
      </c>
      <c r="I855" s="1">
        <v>0</v>
      </c>
      <c r="J855" s="1" t="s">
        <v>3776</v>
      </c>
      <c r="K855" s="1" t="s">
        <v>3780</v>
      </c>
      <c r="L855" s="1" t="s">
        <v>3784</v>
      </c>
      <c r="M855" s="1">
        <v>0</v>
      </c>
      <c r="N855" s="1">
        <v>0</v>
      </c>
      <c r="O855" s="1">
        <v>0</v>
      </c>
      <c r="P855" s="1">
        <v>0</v>
      </c>
      <c r="Q855" s="1" t="s">
        <v>3786</v>
      </c>
      <c r="R855" s="1" t="s">
        <v>3793</v>
      </c>
      <c r="S855" s="1">
        <v>0.4</v>
      </c>
      <c r="T855" s="1">
        <v>36</v>
      </c>
      <c r="U855" s="1" t="b">
        <v>1</v>
      </c>
      <c r="V855" s="1" t="b">
        <v>1</v>
      </c>
      <c r="W855" s="1" t="b">
        <v>0</v>
      </c>
      <c r="X855" s="1" t="s">
        <v>3797</v>
      </c>
      <c r="Y855" s="1">
        <v>342.8</v>
      </c>
      <c r="Z855" s="1">
        <v>1.7151865775088979</v>
      </c>
      <c r="AA855" s="1">
        <v>30</v>
      </c>
      <c r="AB855" s="1" t="b">
        <v>0</v>
      </c>
      <c r="AG855" s="1">
        <v>356.5</v>
      </c>
      <c r="AH855" s="1">
        <v>344.7</v>
      </c>
      <c r="AI855" s="1">
        <v>354.7878721893415</v>
      </c>
      <c r="AJ855" s="1">
        <v>342.8</v>
      </c>
      <c r="AW855" s="1">
        <v>1875</v>
      </c>
      <c r="AX855" s="1">
        <v>1875</v>
      </c>
      <c r="AY855" s="1">
        <v>1875</v>
      </c>
      <c r="AZ855" s="1">
        <v>1875</v>
      </c>
      <c r="BM855" s="1">
        <v>1.128494434493347</v>
      </c>
      <c r="BN855" s="1">
        <v>1.128494434493347</v>
      </c>
      <c r="BO855" s="1">
        <v>1.128494434493347</v>
      </c>
      <c r="BP855" s="1">
        <v>1.128494434493347</v>
      </c>
    </row>
    <row r="856" spans="1:68" x14ac:dyDescent="0.2">
      <c r="A856" s="1" t="s">
        <v>80</v>
      </c>
      <c r="B856" s="1" t="s">
        <v>989</v>
      </c>
      <c r="C856" s="1">
        <v>266.42596666666668</v>
      </c>
      <c r="D856" s="1">
        <v>-29.006130555555551</v>
      </c>
      <c r="E856" s="1" t="s">
        <v>2152</v>
      </c>
      <c r="F856" s="1" t="s">
        <v>3022</v>
      </c>
      <c r="G856" s="1">
        <v>0</v>
      </c>
      <c r="H856" s="1">
        <v>0</v>
      </c>
      <c r="I856" s="1">
        <v>0</v>
      </c>
      <c r="J856" s="1" t="s">
        <v>3776</v>
      </c>
      <c r="K856" s="1" t="s">
        <v>3780</v>
      </c>
      <c r="L856" s="1" t="s">
        <v>3784</v>
      </c>
      <c r="M856" s="1">
        <v>0</v>
      </c>
      <c r="N856" s="1">
        <v>0</v>
      </c>
      <c r="O856" s="1">
        <v>0</v>
      </c>
      <c r="P856" s="1">
        <v>0</v>
      </c>
      <c r="Q856" s="1" t="s">
        <v>3786</v>
      </c>
      <c r="R856" s="1" t="s">
        <v>3793</v>
      </c>
      <c r="S856" s="1">
        <v>0.4</v>
      </c>
      <c r="T856" s="1">
        <v>36</v>
      </c>
      <c r="U856" s="1" t="b">
        <v>1</v>
      </c>
      <c r="V856" s="1" t="b">
        <v>1</v>
      </c>
      <c r="W856" s="1" t="b">
        <v>0</v>
      </c>
      <c r="X856" s="1" t="s">
        <v>3797</v>
      </c>
      <c r="Y856" s="1">
        <v>342.8</v>
      </c>
      <c r="Z856" s="1">
        <v>1.7151865775088979</v>
      </c>
      <c r="AA856" s="1">
        <v>30</v>
      </c>
      <c r="AB856" s="1" t="b">
        <v>0</v>
      </c>
      <c r="AG856" s="1">
        <v>356.5</v>
      </c>
      <c r="AH856" s="1">
        <v>344.7</v>
      </c>
      <c r="AI856" s="1">
        <v>354.7878721893415</v>
      </c>
      <c r="AJ856" s="1">
        <v>342.8</v>
      </c>
      <c r="AW856" s="1">
        <v>1875</v>
      </c>
      <c r="AX856" s="1">
        <v>1875</v>
      </c>
      <c r="AY856" s="1">
        <v>1875</v>
      </c>
      <c r="AZ856" s="1">
        <v>1875</v>
      </c>
      <c r="BM856" s="1">
        <v>1.128494434493347</v>
      </c>
      <c r="BN856" s="1">
        <v>1.128494434493347</v>
      </c>
      <c r="BO856" s="1">
        <v>1.128494434493347</v>
      </c>
      <c r="BP856" s="1">
        <v>1.128494434493347</v>
      </c>
    </row>
    <row r="857" spans="1:68" x14ac:dyDescent="0.2">
      <c r="A857" s="1" t="s">
        <v>80</v>
      </c>
      <c r="B857" s="1" t="s">
        <v>990</v>
      </c>
      <c r="C857" s="1">
        <v>266.42596666666668</v>
      </c>
      <c r="D857" s="1">
        <v>-29.003719444444449</v>
      </c>
      <c r="E857" s="1" t="s">
        <v>2152</v>
      </c>
      <c r="F857" s="1" t="s">
        <v>3023</v>
      </c>
      <c r="G857" s="1">
        <v>0</v>
      </c>
      <c r="H857" s="1">
        <v>0</v>
      </c>
      <c r="I857" s="1">
        <v>0</v>
      </c>
      <c r="J857" s="1" t="s">
        <v>3776</v>
      </c>
      <c r="K857" s="1" t="s">
        <v>3780</v>
      </c>
      <c r="L857" s="1" t="s">
        <v>3784</v>
      </c>
      <c r="M857" s="1">
        <v>0</v>
      </c>
      <c r="N857" s="1">
        <v>0</v>
      </c>
      <c r="O857" s="1">
        <v>0</v>
      </c>
      <c r="P857" s="1">
        <v>0</v>
      </c>
      <c r="Q857" s="1" t="s">
        <v>3786</v>
      </c>
      <c r="R857" s="1" t="s">
        <v>3793</v>
      </c>
      <c r="S857" s="1">
        <v>0.4</v>
      </c>
      <c r="T857" s="1">
        <v>36</v>
      </c>
      <c r="U857" s="1" t="b">
        <v>1</v>
      </c>
      <c r="V857" s="1" t="b">
        <v>1</v>
      </c>
      <c r="W857" s="1" t="b">
        <v>0</v>
      </c>
      <c r="X857" s="1" t="s">
        <v>3797</v>
      </c>
      <c r="Y857" s="1">
        <v>342.8</v>
      </c>
      <c r="Z857" s="1">
        <v>1.7151865775088979</v>
      </c>
      <c r="AA857" s="1">
        <v>30</v>
      </c>
      <c r="AB857" s="1" t="b">
        <v>0</v>
      </c>
      <c r="AG857" s="1">
        <v>356.5</v>
      </c>
      <c r="AH857" s="1">
        <v>344.7</v>
      </c>
      <c r="AI857" s="1">
        <v>354.7878721893415</v>
      </c>
      <c r="AJ857" s="1">
        <v>342.8</v>
      </c>
      <c r="AW857" s="1">
        <v>1875</v>
      </c>
      <c r="AX857" s="1">
        <v>1875</v>
      </c>
      <c r="AY857" s="1">
        <v>1875</v>
      </c>
      <c r="AZ857" s="1">
        <v>1875</v>
      </c>
      <c r="BM857" s="1">
        <v>1.128494434493347</v>
      </c>
      <c r="BN857" s="1">
        <v>1.128494434493347</v>
      </c>
      <c r="BO857" s="1">
        <v>1.128494434493347</v>
      </c>
      <c r="BP857" s="1">
        <v>1.128494434493347</v>
      </c>
    </row>
    <row r="858" spans="1:68" x14ac:dyDescent="0.2">
      <c r="A858" s="1" t="s">
        <v>80</v>
      </c>
      <c r="B858" s="1" t="s">
        <v>991</v>
      </c>
      <c r="C858" s="1">
        <v>266.42596666666668</v>
      </c>
      <c r="D858" s="1">
        <v>-29.001308333333331</v>
      </c>
      <c r="E858" s="1" t="s">
        <v>2152</v>
      </c>
      <c r="F858" s="1" t="s">
        <v>3024</v>
      </c>
      <c r="G858" s="1">
        <v>0</v>
      </c>
      <c r="H858" s="1">
        <v>0</v>
      </c>
      <c r="I858" s="1">
        <v>0</v>
      </c>
      <c r="J858" s="1" t="s">
        <v>3776</v>
      </c>
      <c r="K858" s="1" t="s">
        <v>3780</v>
      </c>
      <c r="L858" s="1" t="s">
        <v>3784</v>
      </c>
      <c r="M858" s="1">
        <v>0</v>
      </c>
      <c r="N858" s="1">
        <v>0</v>
      </c>
      <c r="O858" s="1">
        <v>0</v>
      </c>
      <c r="P858" s="1">
        <v>0</v>
      </c>
      <c r="Q858" s="1" t="s">
        <v>3786</v>
      </c>
      <c r="R858" s="1" t="s">
        <v>3793</v>
      </c>
      <c r="S858" s="1">
        <v>0.4</v>
      </c>
      <c r="T858" s="1">
        <v>36</v>
      </c>
      <c r="U858" s="1" t="b">
        <v>1</v>
      </c>
      <c r="V858" s="1" t="b">
        <v>1</v>
      </c>
      <c r="W858" s="1" t="b">
        <v>0</v>
      </c>
      <c r="X858" s="1" t="s">
        <v>3797</v>
      </c>
      <c r="Y858" s="1">
        <v>342.8</v>
      </c>
      <c r="Z858" s="1">
        <v>1.7151865775088979</v>
      </c>
      <c r="AA858" s="1">
        <v>30</v>
      </c>
      <c r="AB858" s="1" t="b">
        <v>0</v>
      </c>
      <c r="AG858" s="1">
        <v>356.5</v>
      </c>
      <c r="AH858" s="1">
        <v>344.7</v>
      </c>
      <c r="AI858" s="1">
        <v>354.7878721893415</v>
      </c>
      <c r="AJ858" s="1">
        <v>342.8</v>
      </c>
      <c r="AW858" s="1">
        <v>1875</v>
      </c>
      <c r="AX858" s="1">
        <v>1875</v>
      </c>
      <c r="AY858" s="1">
        <v>1875</v>
      </c>
      <c r="AZ858" s="1">
        <v>1875</v>
      </c>
      <c r="BM858" s="1">
        <v>1.128494434493347</v>
      </c>
      <c r="BN858" s="1">
        <v>1.128494434493347</v>
      </c>
      <c r="BO858" s="1">
        <v>1.128494434493347</v>
      </c>
      <c r="BP858" s="1">
        <v>1.128494434493347</v>
      </c>
    </row>
    <row r="859" spans="1:68" x14ac:dyDescent="0.2">
      <c r="A859" s="1" t="s">
        <v>80</v>
      </c>
      <c r="B859" s="1" t="s">
        <v>992</v>
      </c>
      <c r="C859" s="1">
        <v>266.42596666666668</v>
      </c>
      <c r="D859" s="1">
        <v>-28.998897222222219</v>
      </c>
      <c r="E859" s="1" t="s">
        <v>2152</v>
      </c>
      <c r="F859" s="1" t="s">
        <v>2970</v>
      </c>
      <c r="G859" s="1">
        <v>0</v>
      </c>
      <c r="H859" s="1">
        <v>0</v>
      </c>
      <c r="I859" s="1">
        <v>0</v>
      </c>
      <c r="J859" s="1" t="s">
        <v>3776</v>
      </c>
      <c r="K859" s="1" t="s">
        <v>3780</v>
      </c>
      <c r="L859" s="1" t="s">
        <v>3784</v>
      </c>
      <c r="M859" s="1">
        <v>0</v>
      </c>
      <c r="N859" s="1">
        <v>0</v>
      </c>
      <c r="O859" s="1">
        <v>0</v>
      </c>
      <c r="P859" s="1">
        <v>0</v>
      </c>
      <c r="Q859" s="1" t="s">
        <v>3786</v>
      </c>
      <c r="R859" s="1" t="s">
        <v>3793</v>
      </c>
      <c r="S859" s="1">
        <v>0.4</v>
      </c>
      <c r="T859" s="1">
        <v>36</v>
      </c>
      <c r="U859" s="1" t="b">
        <v>1</v>
      </c>
      <c r="V859" s="1" t="b">
        <v>1</v>
      </c>
      <c r="W859" s="1" t="b">
        <v>0</v>
      </c>
      <c r="X859" s="1" t="s">
        <v>3797</v>
      </c>
      <c r="Y859" s="1">
        <v>342.8</v>
      </c>
      <c r="Z859" s="1">
        <v>1.7151865775088979</v>
      </c>
      <c r="AA859" s="1">
        <v>30</v>
      </c>
      <c r="AB859" s="1" t="b">
        <v>0</v>
      </c>
      <c r="AG859" s="1">
        <v>356.5</v>
      </c>
      <c r="AH859" s="1">
        <v>344.7</v>
      </c>
      <c r="AI859" s="1">
        <v>354.7878721893415</v>
      </c>
      <c r="AJ859" s="1">
        <v>342.8</v>
      </c>
      <c r="AW859" s="1">
        <v>1875</v>
      </c>
      <c r="AX859" s="1">
        <v>1875</v>
      </c>
      <c r="AY859" s="1">
        <v>1875</v>
      </c>
      <c r="AZ859" s="1">
        <v>1875</v>
      </c>
      <c r="BM859" s="1">
        <v>1.128494434493347</v>
      </c>
      <c r="BN859" s="1">
        <v>1.128494434493347</v>
      </c>
      <c r="BO859" s="1">
        <v>1.128494434493347</v>
      </c>
      <c r="BP859" s="1">
        <v>1.128494434493347</v>
      </c>
    </row>
    <row r="860" spans="1:68" x14ac:dyDescent="0.2">
      <c r="A860" s="1" t="s">
        <v>80</v>
      </c>
      <c r="B860" s="1" t="s">
        <v>993</v>
      </c>
      <c r="C860" s="1">
        <v>266.42596666666668</v>
      </c>
      <c r="D860" s="1">
        <v>-28.996486111111111</v>
      </c>
      <c r="E860" s="1" t="s">
        <v>2152</v>
      </c>
      <c r="F860" s="1" t="s">
        <v>3033</v>
      </c>
      <c r="G860" s="1">
        <v>0</v>
      </c>
      <c r="H860" s="1">
        <v>0</v>
      </c>
      <c r="I860" s="1">
        <v>0</v>
      </c>
      <c r="J860" s="1" t="s">
        <v>3776</v>
      </c>
      <c r="K860" s="1" t="s">
        <v>3780</v>
      </c>
      <c r="L860" s="1" t="s">
        <v>3784</v>
      </c>
      <c r="M860" s="1">
        <v>0</v>
      </c>
      <c r="N860" s="1">
        <v>0</v>
      </c>
      <c r="O860" s="1">
        <v>0</v>
      </c>
      <c r="P860" s="1">
        <v>0</v>
      </c>
      <c r="Q860" s="1" t="s">
        <v>3786</v>
      </c>
      <c r="R860" s="1" t="s">
        <v>3793</v>
      </c>
      <c r="S860" s="1">
        <v>0.4</v>
      </c>
      <c r="T860" s="1">
        <v>36</v>
      </c>
      <c r="U860" s="1" t="b">
        <v>1</v>
      </c>
      <c r="V860" s="1" t="b">
        <v>1</v>
      </c>
      <c r="W860" s="1" t="b">
        <v>0</v>
      </c>
      <c r="X860" s="1" t="s">
        <v>3797</v>
      </c>
      <c r="Y860" s="1">
        <v>342.8</v>
      </c>
      <c r="Z860" s="1">
        <v>1.7151865775088979</v>
      </c>
      <c r="AA860" s="1">
        <v>30</v>
      </c>
      <c r="AB860" s="1" t="b">
        <v>0</v>
      </c>
      <c r="AG860" s="1">
        <v>356.5</v>
      </c>
      <c r="AH860" s="1">
        <v>344.7</v>
      </c>
      <c r="AI860" s="1">
        <v>354.7878721893415</v>
      </c>
      <c r="AJ860" s="1">
        <v>342.8</v>
      </c>
      <c r="AW860" s="1">
        <v>1875</v>
      </c>
      <c r="AX860" s="1">
        <v>1875</v>
      </c>
      <c r="AY860" s="1">
        <v>1875</v>
      </c>
      <c r="AZ860" s="1">
        <v>1875</v>
      </c>
      <c r="BM860" s="1">
        <v>1.128494434493347</v>
      </c>
      <c r="BN860" s="1">
        <v>1.128494434493347</v>
      </c>
      <c r="BO860" s="1">
        <v>1.128494434493347</v>
      </c>
      <c r="BP860" s="1">
        <v>1.128494434493347</v>
      </c>
    </row>
    <row r="861" spans="1:68" x14ac:dyDescent="0.2">
      <c r="A861" s="1" t="s">
        <v>80</v>
      </c>
      <c r="B861" s="1" t="s">
        <v>994</v>
      </c>
      <c r="C861" s="1">
        <v>266.42596666666668</v>
      </c>
      <c r="D861" s="1">
        <v>-28.994074999999999</v>
      </c>
      <c r="E861" s="1" t="s">
        <v>2152</v>
      </c>
      <c r="F861" s="1" t="s">
        <v>3026</v>
      </c>
      <c r="G861" s="1">
        <v>0</v>
      </c>
      <c r="H861" s="1">
        <v>0</v>
      </c>
      <c r="I861" s="1">
        <v>0</v>
      </c>
      <c r="J861" s="1" t="s">
        <v>3776</v>
      </c>
      <c r="K861" s="1" t="s">
        <v>3780</v>
      </c>
      <c r="L861" s="1" t="s">
        <v>3784</v>
      </c>
      <c r="M861" s="1">
        <v>0</v>
      </c>
      <c r="N861" s="1">
        <v>0</v>
      </c>
      <c r="O861" s="1">
        <v>0</v>
      </c>
      <c r="P861" s="1">
        <v>0</v>
      </c>
      <c r="Q861" s="1" t="s">
        <v>3786</v>
      </c>
      <c r="R861" s="1" t="s">
        <v>3793</v>
      </c>
      <c r="S861" s="1">
        <v>0.4</v>
      </c>
      <c r="T861" s="1">
        <v>36</v>
      </c>
      <c r="U861" s="1" t="b">
        <v>1</v>
      </c>
      <c r="V861" s="1" t="b">
        <v>1</v>
      </c>
      <c r="W861" s="1" t="b">
        <v>0</v>
      </c>
      <c r="X861" s="1" t="s">
        <v>3797</v>
      </c>
      <c r="Y861" s="1">
        <v>342.8</v>
      </c>
      <c r="Z861" s="1">
        <v>1.7151865775088979</v>
      </c>
      <c r="AA861" s="1">
        <v>30</v>
      </c>
      <c r="AB861" s="1" t="b">
        <v>0</v>
      </c>
      <c r="AG861" s="1">
        <v>356.5</v>
      </c>
      <c r="AH861" s="1">
        <v>344.7</v>
      </c>
      <c r="AI861" s="1">
        <v>354.7878721893415</v>
      </c>
      <c r="AJ861" s="1">
        <v>342.8</v>
      </c>
      <c r="AW861" s="1">
        <v>1875</v>
      </c>
      <c r="AX861" s="1">
        <v>1875</v>
      </c>
      <c r="AY861" s="1">
        <v>1875</v>
      </c>
      <c r="AZ861" s="1">
        <v>1875</v>
      </c>
      <c r="BM861" s="1">
        <v>1.128494434493347</v>
      </c>
      <c r="BN861" s="1">
        <v>1.128494434493347</v>
      </c>
      <c r="BO861" s="1">
        <v>1.128494434493347</v>
      </c>
      <c r="BP861" s="1">
        <v>1.128494434493347</v>
      </c>
    </row>
    <row r="862" spans="1:68" x14ac:dyDescent="0.2">
      <c r="A862" s="1" t="s">
        <v>80</v>
      </c>
      <c r="B862" s="1" t="s">
        <v>995</v>
      </c>
      <c r="C862" s="1">
        <v>266.42596666666668</v>
      </c>
      <c r="D862" s="1">
        <v>-28.991666666666671</v>
      </c>
      <c r="E862" s="1" t="s">
        <v>2152</v>
      </c>
      <c r="F862" s="1" t="s">
        <v>3027</v>
      </c>
      <c r="G862" s="1">
        <v>0</v>
      </c>
      <c r="H862" s="1">
        <v>0</v>
      </c>
      <c r="I862" s="1">
        <v>0</v>
      </c>
      <c r="J862" s="1" t="s">
        <v>3776</v>
      </c>
      <c r="K862" s="1" t="s">
        <v>3780</v>
      </c>
      <c r="L862" s="1" t="s">
        <v>3784</v>
      </c>
      <c r="M862" s="1">
        <v>0</v>
      </c>
      <c r="N862" s="1">
        <v>0</v>
      </c>
      <c r="O862" s="1">
        <v>0</v>
      </c>
      <c r="P862" s="1">
        <v>0</v>
      </c>
      <c r="Q862" s="1" t="s">
        <v>3786</v>
      </c>
      <c r="R862" s="1" t="s">
        <v>3793</v>
      </c>
      <c r="S862" s="1">
        <v>0.4</v>
      </c>
      <c r="T862" s="1">
        <v>36</v>
      </c>
      <c r="U862" s="1" t="b">
        <v>1</v>
      </c>
      <c r="V862" s="1" t="b">
        <v>1</v>
      </c>
      <c r="W862" s="1" t="b">
        <v>0</v>
      </c>
      <c r="X862" s="1" t="s">
        <v>3797</v>
      </c>
      <c r="Y862" s="1">
        <v>342.8</v>
      </c>
      <c r="Z862" s="1">
        <v>1.7151865775088979</v>
      </c>
      <c r="AA862" s="1">
        <v>30</v>
      </c>
      <c r="AB862" s="1" t="b">
        <v>0</v>
      </c>
      <c r="AG862" s="1">
        <v>356.5</v>
      </c>
      <c r="AH862" s="1">
        <v>344.7</v>
      </c>
      <c r="AI862" s="1">
        <v>354.7878721893415</v>
      </c>
      <c r="AJ862" s="1">
        <v>342.8</v>
      </c>
      <c r="AW862" s="1">
        <v>1875</v>
      </c>
      <c r="AX862" s="1">
        <v>1875</v>
      </c>
      <c r="AY862" s="1">
        <v>1875</v>
      </c>
      <c r="AZ862" s="1">
        <v>1875</v>
      </c>
      <c r="BM862" s="1">
        <v>1.128494434493347</v>
      </c>
      <c r="BN862" s="1">
        <v>1.128494434493347</v>
      </c>
      <c r="BO862" s="1">
        <v>1.128494434493347</v>
      </c>
      <c r="BP862" s="1">
        <v>1.128494434493347</v>
      </c>
    </row>
    <row r="863" spans="1:68" x14ac:dyDescent="0.2">
      <c r="A863" s="1" t="s">
        <v>80</v>
      </c>
      <c r="B863" s="1" t="s">
        <v>996</v>
      </c>
      <c r="C863" s="1">
        <v>266.42596666666668</v>
      </c>
      <c r="D863" s="1">
        <v>-28.989255555555559</v>
      </c>
      <c r="E863" s="1" t="s">
        <v>2152</v>
      </c>
      <c r="F863" s="1" t="s">
        <v>3028</v>
      </c>
      <c r="G863" s="1">
        <v>0</v>
      </c>
      <c r="H863" s="1">
        <v>0</v>
      </c>
      <c r="I863" s="1">
        <v>0</v>
      </c>
      <c r="J863" s="1" t="s">
        <v>3776</v>
      </c>
      <c r="K863" s="1" t="s">
        <v>3780</v>
      </c>
      <c r="L863" s="1" t="s">
        <v>3784</v>
      </c>
      <c r="M863" s="1">
        <v>0</v>
      </c>
      <c r="N863" s="1">
        <v>0</v>
      </c>
      <c r="O863" s="1">
        <v>0</v>
      </c>
      <c r="P863" s="1">
        <v>0</v>
      </c>
      <c r="Q863" s="1" t="s">
        <v>3786</v>
      </c>
      <c r="R863" s="1" t="s">
        <v>3793</v>
      </c>
      <c r="S863" s="1">
        <v>0.4</v>
      </c>
      <c r="T863" s="1">
        <v>36</v>
      </c>
      <c r="U863" s="1" t="b">
        <v>1</v>
      </c>
      <c r="V863" s="1" t="b">
        <v>1</v>
      </c>
      <c r="W863" s="1" t="b">
        <v>0</v>
      </c>
      <c r="X863" s="1" t="s">
        <v>3797</v>
      </c>
      <c r="Y863" s="1">
        <v>342.8</v>
      </c>
      <c r="Z863" s="1">
        <v>1.7151865775088979</v>
      </c>
      <c r="AA863" s="1">
        <v>30</v>
      </c>
      <c r="AB863" s="1" t="b">
        <v>0</v>
      </c>
      <c r="AG863" s="1">
        <v>356.5</v>
      </c>
      <c r="AH863" s="1">
        <v>344.7</v>
      </c>
      <c r="AI863" s="1">
        <v>354.7878721893415</v>
      </c>
      <c r="AJ863" s="1">
        <v>342.8</v>
      </c>
      <c r="AW863" s="1">
        <v>1875</v>
      </c>
      <c r="AX863" s="1">
        <v>1875</v>
      </c>
      <c r="AY863" s="1">
        <v>1875</v>
      </c>
      <c r="AZ863" s="1">
        <v>1875</v>
      </c>
      <c r="BM863" s="1">
        <v>1.128494434493347</v>
      </c>
      <c r="BN863" s="1">
        <v>1.128494434493347</v>
      </c>
      <c r="BO863" s="1">
        <v>1.128494434493347</v>
      </c>
      <c r="BP863" s="1">
        <v>1.128494434493347</v>
      </c>
    </row>
    <row r="864" spans="1:68" x14ac:dyDescent="0.2">
      <c r="A864" s="1" t="s">
        <v>80</v>
      </c>
      <c r="B864" s="1" t="s">
        <v>997</v>
      </c>
      <c r="C864" s="1">
        <v>266.42596666666668</v>
      </c>
      <c r="D864" s="1">
        <v>-28.98684444444444</v>
      </c>
      <c r="E864" s="1" t="s">
        <v>2152</v>
      </c>
      <c r="F864" s="1" t="s">
        <v>3029</v>
      </c>
      <c r="G864" s="1">
        <v>0</v>
      </c>
      <c r="H864" s="1">
        <v>0</v>
      </c>
      <c r="I864" s="1">
        <v>0</v>
      </c>
      <c r="J864" s="1" t="s">
        <v>3776</v>
      </c>
      <c r="K864" s="1" t="s">
        <v>3780</v>
      </c>
      <c r="L864" s="1" t="s">
        <v>3784</v>
      </c>
      <c r="M864" s="1">
        <v>0</v>
      </c>
      <c r="N864" s="1">
        <v>0</v>
      </c>
      <c r="O864" s="1">
        <v>0</v>
      </c>
      <c r="P864" s="1">
        <v>0</v>
      </c>
      <c r="Q864" s="1" t="s">
        <v>3786</v>
      </c>
      <c r="R864" s="1" t="s">
        <v>3793</v>
      </c>
      <c r="S864" s="1">
        <v>0.4</v>
      </c>
      <c r="T864" s="1">
        <v>36</v>
      </c>
      <c r="U864" s="1" t="b">
        <v>1</v>
      </c>
      <c r="V864" s="1" t="b">
        <v>1</v>
      </c>
      <c r="W864" s="1" t="b">
        <v>0</v>
      </c>
      <c r="X864" s="1" t="s">
        <v>3797</v>
      </c>
      <c r="Y864" s="1">
        <v>342.8</v>
      </c>
      <c r="Z864" s="1">
        <v>1.7151865775088979</v>
      </c>
      <c r="AA864" s="1">
        <v>30</v>
      </c>
      <c r="AB864" s="1" t="b">
        <v>0</v>
      </c>
      <c r="AG864" s="1">
        <v>356.5</v>
      </c>
      <c r="AH864" s="1">
        <v>344.7</v>
      </c>
      <c r="AI864" s="1">
        <v>354.7878721893415</v>
      </c>
      <c r="AJ864" s="1">
        <v>342.8</v>
      </c>
      <c r="AW864" s="1">
        <v>1875</v>
      </c>
      <c r="AX864" s="1">
        <v>1875</v>
      </c>
      <c r="AY864" s="1">
        <v>1875</v>
      </c>
      <c r="AZ864" s="1">
        <v>1875</v>
      </c>
      <c r="BM864" s="1">
        <v>1.128494434493347</v>
      </c>
      <c r="BN864" s="1">
        <v>1.128494434493347</v>
      </c>
      <c r="BO864" s="1">
        <v>1.128494434493347</v>
      </c>
      <c r="BP864" s="1">
        <v>1.128494434493347</v>
      </c>
    </row>
    <row r="865" spans="1:68" x14ac:dyDescent="0.2">
      <c r="A865" s="1" t="s">
        <v>80</v>
      </c>
      <c r="B865" s="1" t="s">
        <v>998</v>
      </c>
      <c r="C865" s="1">
        <v>266.42596666666668</v>
      </c>
      <c r="D865" s="1">
        <v>-28.984433333333332</v>
      </c>
      <c r="E865" s="1" t="s">
        <v>2152</v>
      </c>
      <c r="F865" s="1" t="s">
        <v>3030</v>
      </c>
      <c r="G865" s="1">
        <v>0</v>
      </c>
      <c r="H865" s="1">
        <v>0</v>
      </c>
      <c r="I865" s="1">
        <v>0</v>
      </c>
      <c r="J865" s="1" t="s">
        <v>3776</v>
      </c>
      <c r="K865" s="1" t="s">
        <v>3780</v>
      </c>
      <c r="L865" s="1" t="s">
        <v>3784</v>
      </c>
      <c r="M865" s="1">
        <v>0</v>
      </c>
      <c r="N865" s="1">
        <v>0</v>
      </c>
      <c r="O865" s="1">
        <v>0</v>
      </c>
      <c r="P865" s="1">
        <v>0</v>
      </c>
      <c r="Q865" s="1" t="s">
        <v>3786</v>
      </c>
      <c r="R865" s="1" t="s">
        <v>3793</v>
      </c>
      <c r="S865" s="1">
        <v>0.4</v>
      </c>
      <c r="T865" s="1">
        <v>36</v>
      </c>
      <c r="U865" s="1" t="b">
        <v>1</v>
      </c>
      <c r="V865" s="1" t="b">
        <v>1</v>
      </c>
      <c r="W865" s="1" t="b">
        <v>0</v>
      </c>
      <c r="X865" s="1" t="s">
        <v>3797</v>
      </c>
      <c r="Y865" s="1">
        <v>342.8</v>
      </c>
      <c r="Z865" s="1">
        <v>1.7151865775088979</v>
      </c>
      <c r="AA865" s="1">
        <v>30</v>
      </c>
      <c r="AB865" s="1" t="b">
        <v>0</v>
      </c>
      <c r="AG865" s="1">
        <v>356.5</v>
      </c>
      <c r="AH865" s="1">
        <v>344.7</v>
      </c>
      <c r="AI865" s="1">
        <v>354.7878721893415</v>
      </c>
      <c r="AJ865" s="1">
        <v>342.8</v>
      </c>
      <c r="AW865" s="1">
        <v>1875</v>
      </c>
      <c r="AX865" s="1">
        <v>1875</v>
      </c>
      <c r="AY865" s="1">
        <v>1875</v>
      </c>
      <c r="AZ865" s="1">
        <v>1875</v>
      </c>
      <c r="BM865" s="1">
        <v>1.128494434493347</v>
      </c>
      <c r="BN865" s="1">
        <v>1.128494434493347</v>
      </c>
      <c r="BO865" s="1">
        <v>1.128494434493347</v>
      </c>
      <c r="BP865" s="1">
        <v>1.128494434493347</v>
      </c>
    </row>
    <row r="866" spans="1:68" x14ac:dyDescent="0.2">
      <c r="A866" s="1" t="s">
        <v>80</v>
      </c>
      <c r="B866" s="1" t="s">
        <v>999</v>
      </c>
      <c r="C866" s="1">
        <v>266.42358333333328</v>
      </c>
      <c r="D866" s="1">
        <v>-29.00974722222222</v>
      </c>
      <c r="E866" s="1" t="s">
        <v>2153</v>
      </c>
      <c r="F866" s="1" t="s">
        <v>3007</v>
      </c>
      <c r="G866" s="1">
        <v>0</v>
      </c>
      <c r="H866" s="1">
        <v>0</v>
      </c>
      <c r="I866" s="1">
        <v>0</v>
      </c>
      <c r="J866" s="1" t="s">
        <v>3776</v>
      </c>
      <c r="K866" s="1" t="s">
        <v>3780</v>
      </c>
      <c r="L866" s="1" t="s">
        <v>3784</v>
      </c>
      <c r="M866" s="1">
        <v>0</v>
      </c>
      <c r="N866" s="1">
        <v>0</v>
      </c>
      <c r="O866" s="1">
        <v>0</v>
      </c>
      <c r="P866" s="1">
        <v>0</v>
      </c>
      <c r="Q866" s="1" t="s">
        <v>3786</v>
      </c>
      <c r="R866" s="1" t="s">
        <v>3793</v>
      </c>
      <c r="S866" s="1">
        <v>0.4</v>
      </c>
      <c r="T866" s="1">
        <v>36</v>
      </c>
      <c r="U866" s="1" t="b">
        <v>1</v>
      </c>
      <c r="V866" s="1" t="b">
        <v>1</v>
      </c>
      <c r="W866" s="1" t="b">
        <v>0</v>
      </c>
      <c r="X866" s="1" t="s">
        <v>3797</v>
      </c>
      <c r="Y866" s="1">
        <v>342.8</v>
      </c>
      <c r="Z866" s="1">
        <v>1.7151865775088979</v>
      </c>
      <c r="AA866" s="1">
        <v>30</v>
      </c>
      <c r="AB866" s="1" t="b">
        <v>0</v>
      </c>
      <c r="AG866" s="1">
        <v>356.5</v>
      </c>
      <c r="AH866" s="1">
        <v>344.7</v>
      </c>
      <c r="AI866" s="1">
        <v>354.7878721893415</v>
      </c>
      <c r="AJ866" s="1">
        <v>342.8</v>
      </c>
      <c r="AW866" s="1">
        <v>1875</v>
      </c>
      <c r="AX866" s="1">
        <v>1875</v>
      </c>
      <c r="AY866" s="1">
        <v>1875</v>
      </c>
      <c r="AZ866" s="1">
        <v>1875</v>
      </c>
      <c r="BM866" s="1">
        <v>1.128494434493347</v>
      </c>
      <c r="BN866" s="1">
        <v>1.128494434493347</v>
      </c>
      <c r="BO866" s="1">
        <v>1.128494434493347</v>
      </c>
      <c r="BP866" s="1">
        <v>1.128494434493347</v>
      </c>
    </row>
    <row r="867" spans="1:68" x14ac:dyDescent="0.2">
      <c r="A867" s="1" t="s">
        <v>80</v>
      </c>
      <c r="B867" s="1" t="s">
        <v>1000</v>
      </c>
      <c r="C867" s="1">
        <v>266.42358333333328</v>
      </c>
      <c r="D867" s="1">
        <v>-29.007336111111108</v>
      </c>
      <c r="E867" s="1" t="s">
        <v>2153</v>
      </c>
      <c r="F867" s="1" t="s">
        <v>3009</v>
      </c>
      <c r="G867" s="1">
        <v>0</v>
      </c>
      <c r="H867" s="1">
        <v>0</v>
      </c>
      <c r="I867" s="1">
        <v>0</v>
      </c>
      <c r="J867" s="1" t="s">
        <v>3776</v>
      </c>
      <c r="K867" s="1" t="s">
        <v>3780</v>
      </c>
      <c r="L867" s="1" t="s">
        <v>3784</v>
      </c>
      <c r="M867" s="1">
        <v>0</v>
      </c>
      <c r="N867" s="1">
        <v>0</v>
      </c>
      <c r="O867" s="1">
        <v>0</v>
      </c>
      <c r="P867" s="1">
        <v>0</v>
      </c>
      <c r="Q867" s="1" t="s">
        <v>3786</v>
      </c>
      <c r="R867" s="1" t="s">
        <v>3793</v>
      </c>
      <c r="S867" s="1">
        <v>0.4</v>
      </c>
      <c r="T867" s="1">
        <v>36</v>
      </c>
      <c r="U867" s="1" t="b">
        <v>1</v>
      </c>
      <c r="V867" s="1" t="b">
        <v>1</v>
      </c>
      <c r="W867" s="1" t="b">
        <v>0</v>
      </c>
      <c r="X867" s="1" t="s">
        <v>3797</v>
      </c>
      <c r="Y867" s="1">
        <v>342.8</v>
      </c>
      <c r="Z867" s="1">
        <v>1.7151865775088979</v>
      </c>
      <c r="AA867" s="1">
        <v>30</v>
      </c>
      <c r="AB867" s="1" t="b">
        <v>0</v>
      </c>
      <c r="AG867" s="1">
        <v>356.5</v>
      </c>
      <c r="AH867" s="1">
        <v>344.7</v>
      </c>
      <c r="AI867" s="1">
        <v>354.7878721893415</v>
      </c>
      <c r="AJ867" s="1">
        <v>342.8</v>
      </c>
      <c r="AW867" s="1">
        <v>1875</v>
      </c>
      <c r="AX867" s="1">
        <v>1875</v>
      </c>
      <c r="AY867" s="1">
        <v>1875</v>
      </c>
      <c r="AZ867" s="1">
        <v>1875</v>
      </c>
      <c r="BM867" s="1">
        <v>1.128494434493347</v>
      </c>
      <c r="BN867" s="1">
        <v>1.128494434493347</v>
      </c>
      <c r="BO867" s="1">
        <v>1.128494434493347</v>
      </c>
      <c r="BP867" s="1">
        <v>1.128494434493347</v>
      </c>
    </row>
    <row r="868" spans="1:68" x14ac:dyDescent="0.2">
      <c r="A868" s="1" t="s">
        <v>80</v>
      </c>
      <c r="B868" s="1" t="s">
        <v>1001</v>
      </c>
      <c r="C868" s="1">
        <v>266.42358333333328</v>
      </c>
      <c r="D868" s="1">
        <v>-29.004925</v>
      </c>
      <c r="E868" s="1" t="s">
        <v>2153</v>
      </c>
      <c r="F868" s="1" t="s">
        <v>3010</v>
      </c>
      <c r="G868" s="1">
        <v>0</v>
      </c>
      <c r="H868" s="1">
        <v>0</v>
      </c>
      <c r="I868" s="1">
        <v>0</v>
      </c>
      <c r="J868" s="1" t="s">
        <v>3776</v>
      </c>
      <c r="K868" s="1" t="s">
        <v>3780</v>
      </c>
      <c r="L868" s="1" t="s">
        <v>3784</v>
      </c>
      <c r="M868" s="1">
        <v>0</v>
      </c>
      <c r="N868" s="1">
        <v>0</v>
      </c>
      <c r="O868" s="1">
        <v>0</v>
      </c>
      <c r="P868" s="1">
        <v>0</v>
      </c>
      <c r="Q868" s="1" t="s">
        <v>3786</v>
      </c>
      <c r="R868" s="1" t="s">
        <v>3793</v>
      </c>
      <c r="S868" s="1">
        <v>0.4</v>
      </c>
      <c r="T868" s="1">
        <v>36</v>
      </c>
      <c r="U868" s="1" t="b">
        <v>1</v>
      </c>
      <c r="V868" s="1" t="b">
        <v>1</v>
      </c>
      <c r="W868" s="1" t="b">
        <v>0</v>
      </c>
      <c r="X868" s="1" t="s">
        <v>3797</v>
      </c>
      <c r="Y868" s="1">
        <v>342.8</v>
      </c>
      <c r="Z868" s="1">
        <v>1.7151865775088979</v>
      </c>
      <c r="AA868" s="1">
        <v>30</v>
      </c>
      <c r="AB868" s="1" t="b">
        <v>0</v>
      </c>
      <c r="AG868" s="1">
        <v>356.5</v>
      </c>
      <c r="AH868" s="1">
        <v>344.7</v>
      </c>
      <c r="AI868" s="1">
        <v>354.7878721893415</v>
      </c>
      <c r="AJ868" s="1">
        <v>342.8</v>
      </c>
      <c r="AW868" s="1">
        <v>1875</v>
      </c>
      <c r="AX868" s="1">
        <v>1875</v>
      </c>
      <c r="AY868" s="1">
        <v>1875</v>
      </c>
      <c r="AZ868" s="1">
        <v>1875</v>
      </c>
      <c r="BM868" s="1">
        <v>1.128494434493347</v>
      </c>
      <c r="BN868" s="1">
        <v>1.128494434493347</v>
      </c>
      <c r="BO868" s="1">
        <v>1.128494434493347</v>
      </c>
      <c r="BP868" s="1">
        <v>1.128494434493347</v>
      </c>
    </row>
    <row r="869" spans="1:68" x14ac:dyDescent="0.2">
      <c r="A869" s="1" t="s">
        <v>80</v>
      </c>
      <c r="B869" s="1" t="s">
        <v>1002</v>
      </c>
      <c r="C869" s="1">
        <v>266.42358333333328</v>
      </c>
      <c r="D869" s="1">
        <v>-29.002513888888888</v>
      </c>
      <c r="E869" s="1" t="s">
        <v>2153</v>
      </c>
      <c r="F869" s="1" t="s">
        <v>3031</v>
      </c>
      <c r="G869" s="1">
        <v>0</v>
      </c>
      <c r="H869" s="1">
        <v>0</v>
      </c>
      <c r="I869" s="1">
        <v>0</v>
      </c>
      <c r="J869" s="1" t="s">
        <v>3776</v>
      </c>
      <c r="K869" s="1" t="s">
        <v>3780</v>
      </c>
      <c r="L869" s="1" t="s">
        <v>3784</v>
      </c>
      <c r="M869" s="1">
        <v>0</v>
      </c>
      <c r="N869" s="1">
        <v>0</v>
      </c>
      <c r="O869" s="1">
        <v>0</v>
      </c>
      <c r="P869" s="1">
        <v>0</v>
      </c>
      <c r="Q869" s="1" t="s">
        <v>3786</v>
      </c>
      <c r="R869" s="1" t="s">
        <v>3793</v>
      </c>
      <c r="S869" s="1">
        <v>0.4</v>
      </c>
      <c r="T869" s="1">
        <v>36</v>
      </c>
      <c r="U869" s="1" t="b">
        <v>1</v>
      </c>
      <c r="V869" s="1" t="b">
        <v>1</v>
      </c>
      <c r="W869" s="1" t="b">
        <v>0</v>
      </c>
      <c r="X869" s="1" t="s">
        <v>3797</v>
      </c>
      <c r="Y869" s="1">
        <v>342.8</v>
      </c>
      <c r="Z869" s="1">
        <v>1.7151865775088979</v>
      </c>
      <c r="AA869" s="1">
        <v>30</v>
      </c>
      <c r="AB869" s="1" t="b">
        <v>0</v>
      </c>
      <c r="AG869" s="1">
        <v>356.5</v>
      </c>
      <c r="AH869" s="1">
        <v>344.7</v>
      </c>
      <c r="AI869" s="1">
        <v>354.7878721893415</v>
      </c>
      <c r="AJ869" s="1">
        <v>342.8</v>
      </c>
      <c r="AW869" s="1">
        <v>1875</v>
      </c>
      <c r="AX869" s="1">
        <v>1875</v>
      </c>
      <c r="AY869" s="1">
        <v>1875</v>
      </c>
      <c r="AZ869" s="1">
        <v>1875</v>
      </c>
      <c r="BM869" s="1">
        <v>1.128494434493347</v>
      </c>
      <c r="BN869" s="1">
        <v>1.128494434493347</v>
      </c>
      <c r="BO869" s="1">
        <v>1.128494434493347</v>
      </c>
      <c r="BP869" s="1">
        <v>1.128494434493347</v>
      </c>
    </row>
    <row r="870" spans="1:68" x14ac:dyDescent="0.2">
      <c r="A870" s="1" t="s">
        <v>80</v>
      </c>
      <c r="B870" s="1" t="s">
        <v>1003</v>
      </c>
      <c r="C870" s="1">
        <v>266.42357916666668</v>
      </c>
      <c r="D870" s="1">
        <v>-29.00010277777778</v>
      </c>
      <c r="E870" s="1" t="s">
        <v>2153</v>
      </c>
      <c r="F870" s="1" t="s">
        <v>3012</v>
      </c>
      <c r="G870" s="1">
        <v>0</v>
      </c>
      <c r="H870" s="1">
        <v>0</v>
      </c>
      <c r="I870" s="1">
        <v>0</v>
      </c>
      <c r="J870" s="1" t="s">
        <v>3776</v>
      </c>
      <c r="K870" s="1" t="s">
        <v>3780</v>
      </c>
      <c r="L870" s="1" t="s">
        <v>3784</v>
      </c>
      <c r="M870" s="1">
        <v>0</v>
      </c>
      <c r="N870" s="1">
        <v>0</v>
      </c>
      <c r="O870" s="1">
        <v>0</v>
      </c>
      <c r="P870" s="1">
        <v>0</v>
      </c>
      <c r="Q870" s="1" t="s">
        <v>3786</v>
      </c>
      <c r="R870" s="1" t="s">
        <v>3793</v>
      </c>
      <c r="S870" s="1">
        <v>0.4</v>
      </c>
      <c r="T870" s="1">
        <v>36</v>
      </c>
      <c r="U870" s="1" t="b">
        <v>1</v>
      </c>
      <c r="V870" s="1" t="b">
        <v>1</v>
      </c>
      <c r="W870" s="1" t="b">
        <v>0</v>
      </c>
      <c r="X870" s="1" t="s">
        <v>3797</v>
      </c>
      <c r="Y870" s="1">
        <v>342.8</v>
      </c>
      <c r="Z870" s="1">
        <v>1.7151865775088979</v>
      </c>
      <c r="AA870" s="1">
        <v>30</v>
      </c>
      <c r="AB870" s="1" t="b">
        <v>0</v>
      </c>
      <c r="AG870" s="1">
        <v>356.5</v>
      </c>
      <c r="AH870" s="1">
        <v>344.7</v>
      </c>
      <c r="AI870" s="1">
        <v>354.7878721893415</v>
      </c>
      <c r="AJ870" s="1">
        <v>342.8</v>
      </c>
      <c r="AW870" s="1">
        <v>1875</v>
      </c>
      <c r="AX870" s="1">
        <v>1875</v>
      </c>
      <c r="AY870" s="1">
        <v>1875</v>
      </c>
      <c r="AZ870" s="1">
        <v>1875</v>
      </c>
      <c r="BM870" s="1">
        <v>1.128494434493347</v>
      </c>
      <c r="BN870" s="1">
        <v>1.128494434493347</v>
      </c>
      <c r="BO870" s="1">
        <v>1.128494434493347</v>
      </c>
      <c r="BP870" s="1">
        <v>1.128494434493347</v>
      </c>
    </row>
    <row r="871" spans="1:68" x14ac:dyDescent="0.2">
      <c r="A871" s="1" t="s">
        <v>80</v>
      </c>
      <c r="B871" s="1" t="s">
        <v>1004</v>
      </c>
      <c r="C871" s="1">
        <v>266.42357916666668</v>
      </c>
      <c r="D871" s="1">
        <v>-28.997691666666672</v>
      </c>
      <c r="E871" s="1" t="s">
        <v>2153</v>
      </c>
      <c r="F871" s="1" t="s">
        <v>3013</v>
      </c>
      <c r="G871" s="1">
        <v>0</v>
      </c>
      <c r="H871" s="1">
        <v>0</v>
      </c>
      <c r="I871" s="1">
        <v>0</v>
      </c>
      <c r="J871" s="1" t="s">
        <v>3776</v>
      </c>
      <c r="K871" s="1" t="s">
        <v>3780</v>
      </c>
      <c r="L871" s="1" t="s">
        <v>3784</v>
      </c>
      <c r="M871" s="1">
        <v>0</v>
      </c>
      <c r="N871" s="1">
        <v>0</v>
      </c>
      <c r="O871" s="1">
        <v>0</v>
      </c>
      <c r="P871" s="1">
        <v>0</v>
      </c>
      <c r="Q871" s="1" t="s">
        <v>3786</v>
      </c>
      <c r="R871" s="1" t="s">
        <v>3793</v>
      </c>
      <c r="S871" s="1">
        <v>0.4</v>
      </c>
      <c r="T871" s="1">
        <v>36</v>
      </c>
      <c r="U871" s="1" t="b">
        <v>1</v>
      </c>
      <c r="V871" s="1" t="b">
        <v>1</v>
      </c>
      <c r="W871" s="1" t="b">
        <v>0</v>
      </c>
      <c r="X871" s="1" t="s">
        <v>3797</v>
      </c>
      <c r="Y871" s="1">
        <v>342.8</v>
      </c>
      <c r="Z871" s="1">
        <v>1.7151865775088979</v>
      </c>
      <c r="AA871" s="1">
        <v>30</v>
      </c>
      <c r="AB871" s="1" t="b">
        <v>0</v>
      </c>
      <c r="AG871" s="1">
        <v>356.5</v>
      </c>
      <c r="AH871" s="1">
        <v>344.7</v>
      </c>
      <c r="AI871" s="1">
        <v>354.7878721893415</v>
      </c>
      <c r="AJ871" s="1">
        <v>342.8</v>
      </c>
      <c r="AW871" s="1">
        <v>1875</v>
      </c>
      <c r="AX871" s="1">
        <v>1875</v>
      </c>
      <c r="AY871" s="1">
        <v>1875</v>
      </c>
      <c r="AZ871" s="1">
        <v>1875</v>
      </c>
      <c r="BM871" s="1">
        <v>1.128494434493347</v>
      </c>
      <c r="BN871" s="1">
        <v>1.128494434493347</v>
      </c>
      <c r="BO871" s="1">
        <v>1.128494434493347</v>
      </c>
      <c r="BP871" s="1">
        <v>1.128494434493347</v>
      </c>
    </row>
    <row r="872" spans="1:68" x14ac:dyDescent="0.2">
      <c r="A872" s="1" t="s">
        <v>80</v>
      </c>
      <c r="B872" s="1" t="s">
        <v>1005</v>
      </c>
      <c r="C872" s="1">
        <v>266.42357916666668</v>
      </c>
      <c r="D872" s="1">
        <v>-28.99528055555556</v>
      </c>
      <c r="E872" s="1" t="s">
        <v>2153</v>
      </c>
      <c r="F872" s="1" t="s">
        <v>3014</v>
      </c>
      <c r="G872" s="1">
        <v>0</v>
      </c>
      <c r="H872" s="1">
        <v>0</v>
      </c>
      <c r="I872" s="1">
        <v>0</v>
      </c>
      <c r="J872" s="1" t="s">
        <v>3776</v>
      </c>
      <c r="K872" s="1" t="s">
        <v>3780</v>
      </c>
      <c r="L872" s="1" t="s">
        <v>3784</v>
      </c>
      <c r="M872" s="1">
        <v>0</v>
      </c>
      <c r="N872" s="1">
        <v>0</v>
      </c>
      <c r="O872" s="1">
        <v>0</v>
      </c>
      <c r="P872" s="1">
        <v>0</v>
      </c>
      <c r="Q872" s="1" t="s">
        <v>3786</v>
      </c>
      <c r="R872" s="1" t="s">
        <v>3793</v>
      </c>
      <c r="S872" s="1">
        <v>0.4</v>
      </c>
      <c r="T872" s="1">
        <v>36</v>
      </c>
      <c r="U872" s="1" t="b">
        <v>1</v>
      </c>
      <c r="V872" s="1" t="b">
        <v>1</v>
      </c>
      <c r="W872" s="1" t="b">
        <v>0</v>
      </c>
      <c r="X872" s="1" t="s">
        <v>3797</v>
      </c>
      <c r="Y872" s="1">
        <v>342.8</v>
      </c>
      <c r="Z872" s="1">
        <v>1.7151865775088979</v>
      </c>
      <c r="AA872" s="1">
        <v>30</v>
      </c>
      <c r="AB872" s="1" t="b">
        <v>0</v>
      </c>
      <c r="AG872" s="1">
        <v>356.5</v>
      </c>
      <c r="AH872" s="1">
        <v>344.7</v>
      </c>
      <c r="AI872" s="1">
        <v>354.7878721893415</v>
      </c>
      <c r="AJ872" s="1">
        <v>342.8</v>
      </c>
      <c r="AW872" s="1">
        <v>1875</v>
      </c>
      <c r="AX872" s="1">
        <v>1875</v>
      </c>
      <c r="AY872" s="1">
        <v>1875</v>
      </c>
      <c r="AZ872" s="1">
        <v>1875</v>
      </c>
      <c r="BM872" s="1">
        <v>1.128494434493347</v>
      </c>
      <c r="BN872" s="1">
        <v>1.128494434493347</v>
      </c>
      <c r="BO872" s="1">
        <v>1.128494434493347</v>
      </c>
      <c r="BP872" s="1">
        <v>1.128494434493347</v>
      </c>
    </row>
    <row r="873" spans="1:68" x14ac:dyDescent="0.2">
      <c r="A873" s="1" t="s">
        <v>80</v>
      </c>
      <c r="B873" s="1" t="s">
        <v>1006</v>
      </c>
      <c r="C873" s="1">
        <v>266.42357916666668</v>
      </c>
      <c r="D873" s="1">
        <v>-28.992872222222221</v>
      </c>
      <c r="E873" s="1" t="s">
        <v>2153</v>
      </c>
      <c r="F873" s="1" t="s">
        <v>3015</v>
      </c>
      <c r="G873" s="1">
        <v>0</v>
      </c>
      <c r="H873" s="1">
        <v>0</v>
      </c>
      <c r="I873" s="1">
        <v>0</v>
      </c>
      <c r="J873" s="1" t="s">
        <v>3776</v>
      </c>
      <c r="K873" s="1" t="s">
        <v>3780</v>
      </c>
      <c r="L873" s="1" t="s">
        <v>3784</v>
      </c>
      <c r="M873" s="1">
        <v>0</v>
      </c>
      <c r="N873" s="1">
        <v>0</v>
      </c>
      <c r="O873" s="1">
        <v>0</v>
      </c>
      <c r="P873" s="1">
        <v>0</v>
      </c>
      <c r="Q873" s="1" t="s">
        <v>3786</v>
      </c>
      <c r="R873" s="1" t="s">
        <v>3793</v>
      </c>
      <c r="S873" s="1">
        <v>0.4</v>
      </c>
      <c r="T873" s="1">
        <v>36</v>
      </c>
      <c r="U873" s="1" t="b">
        <v>1</v>
      </c>
      <c r="V873" s="1" t="b">
        <v>1</v>
      </c>
      <c r="W873" s="1" t="b">
        <v>0</v>
      </c>
      <c r="X873" s="1" t="s">
        <v>3797</v>
      </c>
      <c r="Y873" s="1">
        <v>342.8</v>
      </c>
      <c r="Z873" s="1">
        <v>1.7151865775088979</v>
      </c>
      <c r="AA873" s="1">
        <v>30</v>
      </c>
      <c r="AB873" s="1" t="b">
        <v>0</v>
      </c>
      <c r="AG873" s="1">
        <v>356.5</v>
      </c>
      <c r="AH873" s="1">
        <v>344.7</v>
      </c>
      <c r="AI873" s="1">
        <v>354.7878721893415</v>
      </c>
      <c r="AJ873" s="1">
        <v>342.8</v>
      </c>
      <c r="AW873" s="1">
        <v>1875</v>
      </c>
      <c r="AX873" s="1">
        <v>1875</v>
      </c>
      <c r="AY873" s="1">
        <v>1875</v>
      </c>
      <c r="AZ873" s="1">
        <v>1875</v>
      </c>
      <c r="BM873" s="1">
        <v>1.128494434493347</v>
      </c>
      <c r="BN873" s="1">
        <v>1.128494434493347</v>
      </c>
      <c r="BO873" s="1">
        <v>1.128494434493347</v>
      </c>
      <c r="BP873" s="1">
        <v>1.128494434493347</v>
      </c>
    </row>
    <row r="874" spans="1:68" x14ac:dyDescent="0.2">
      <c r="A874" s="1" t="s">
        <v>80</v>
      </c>
      <c r="B874" s="1" t="s">
        <v>1007</v>
      </c>
      <c r="C874" s="1">
        <v>266.42357916666668</v>
      </c>
      <c r="D874" s="1">
        <v>-28.990461111111109</v>
      </c>
      <c r="E874" s="1" t="s">
        <v>2153</v>
      </c>
      <c r="F874" s="1" t="s">
        <v>3018</v>
      </c>
      <c r="G874" s="1">
        <v>0</v>
      </c>
      <c r="H874" s="1">
        <v>0</v>
      </c>
      <c r="I874" s="1">
        <v>0</v>
      </c>
      <c r="J874" s="1" t="s">
        <v>3776</v>
      </c>
      <c r="K874" s="1" t="s">
        <v>3780</v>
      </c>
      <c r="L874" s="1" t="s">
        <v>3784</v>
      </c>
      <c r="M874" s="1">
        <v>0</v>
      </c>
      <c r="N874" s="1">
        <v>0</v>
      </c>
      <c r="O874" s="1">
        <v>0</v>
      </c>
      <c r="P874" s="1">
        <v>0</v>
      </c>
      <c r="Q874" s="1" t="s">
        <v>3786</v>
      </c>
      <c r="R874" s="1" t="s">
        <v>3793</v>
      </c>
      <c r="S874" s="1">
        <v>0.4</v>
      </c>
      <c r="T874" s="1">
        <v>36</v>
      </c>
      <c r="U874" s="1" t="b">
        <v>1</v>
      </c>
      <c r="V874" s="1" t="b">
        <v>1</v>
      </c>
      <c r="W874" s="1" t="b">
        <v>0</v>
      </c>
      <c r="X874" s="1" t="s">
        <v>3797</v>
      </c>
      <c r="Y874" s="1">
        <v>342.8</v>
      </c>
      <c r="Z874" s="1">
        <v>1.7151865775088979</v>
      </c>
      <c r="AA874" s="1">
        <v>30</v>
      </c>
      <c r="AB874" s="1" t="b">
        <v>0</v>
      </c>
      <c r="AG874" s="1">
        <v>356.5</v>
      </c>
      <c r="AH874" s="1">
        <v>344.7</v>
      </c>
      <c r="AI874" s="1">
        <v>354.7878721893415</v>
      </c>
      <c r="AJ874" s="1">
        <v>342.8</v>
      </c>
      <c r="AW874" s="1">
        <v>1875</v>
      </c>
      <c r="AX874" s="1">
        <v>1875</v>
      </c>
      <c r="AY874" s="1">
        <v>1875</v>
      </c>
      <c r="AZ874" s="1">
        <v>1875</v>
      </c>
      <c r="BM874" s="1">
        <v>1.128494434493347</v>
      </c>
      <c r="BN874" s="1">
        <v>1.128494434493347</v>
      </c>
      <c r="BO874" s="1">
        <v>1.128494434493347</v>
      </c>
      <c r="BP874" s="1">
        <v>1.128494434493347</v>
      </c>
    </row>
    <row r="875" spans="1:68" x14ac:dyDescent="0.2">
      <c r="A875" s="1" t="s">
        <v>80</v>
      </c>
      <c r="B875" s="1" t="s">
        <v>1008</v>
      </c>
      <c r="C875" s="1">
        <v>266.42357916666668</v>
      </c>
      <c r="D875" s="1">
        <v>-28.988050000000001</v>
      </c>
      <c r="E875" s="1" t="s">
        <v>2153</v>
      </c>
      <c r="F875" s="1" t="s">
        <v>3017</v>
      </c>
      <c r="G875" s="1">
        <v>0</v>
      </c>
      <c r="H875" s="1">
        <v>0</v>
      </c>
      <c r="I875" s="1">
        <v>0</v>
      </c>
      <c r="J875" s="1" t="s">
        <v>3776</v>
      </c>
      <c r="K875" s="1" t="s">
        <v>3780</v>
      </c>
      <c r="L875" s="1" t="s">
        <v>3784</v>
      </c>
      <c r="M875" s="1">
        <v>0</v>
      </c>
      <c r="N875" s="1">
        <v>0</v>
      </c>
      <c r="O875" s="1">
        <v>0</v>
      </c>
      <c r="P875" s="1">
        <v>0</v>
      </c>
      <c r="Q875" s="1" t="s">
        <v>3786</v>
      </c>
      <c r="R875" s="1" t="s">
        <v>3793</v>
      </c>
      <c r="S875" s="1">
        <v>0.4</v>
      </c>
      <c r="T875" s="1">
        <v>36</v>
      </c>
      <c r="U875" s="1" t="b">
        <v>1</v>
      </c>
      <c r="V875" s="1" t="b">
        <v>1</v>
      </c>
      <c r="W875" s="1" t="b">
        <v>0</v>
      </c>
      <c r="X875" s="1" t="s">
        <v>3797</v>
      </c>
      <c r="Y875" s="1">
        <v>342.8</v>
      </c>
      <c r="Z875" s="1">
        <v>1.7151865775088979</v>
      </c>
      <c r="AA875" s="1">
        <v>30</v>
      </c>
      <c r="AB875" s="1" t="b">
        <v>0</v>
      </c>
      <c r="AG875" s="1">
        <v>356.5</v>
      </c>
      <c r="AH875" s="1">
        <v>344.7</v>
      </c>
      <c r="AI875" s="1">
        <v>354.7878721893415</v>
      </c>
      <c r="AJ875" s="1">
        <v>342.8</v>
      </c>
      <c r="AW875" s="1">
        <v>1875</v>
      </c>
      <c r="AX875" s="1">
        <v>1875</v>
      </c>
      <c r="AY875" s="1">
        <v>1875</v>
      </c>
      <c r="AZ875" s="1">
        <v>1875</v>
      </c>
      <c r="BM875" s="1">
        <v>1.128494434493347</v>
      </c>
      <c r="BN875" s="1">
        <v>1.128494434493347</v>
      </c>
      <c r="BO875" s="1">
        <v>1.128494434493347</v>
      </c>
      <c r="BP875" s="1">
        <v>1.128494434493347</v>
      </c>
    </row>
    <row r="876" spans="1:68" x14ac:dyDescent="0.2">
      <c r="A876" s="1" t="s">
        <v>80</v>
      </c>
      <c r="B876" s="1" t="s">
        <v>1009</v>
      </c>
      <c r="C876" s="1">
        <v>266.42357916666668</v>
      </c>
      <c r="D876" s="1">
        <v>-28.985638888888889</v>
      </c>
      <c r="E876" s="1" t="s">
        <v>2153</v>
      </c>
      <c r="F876" s="1" t="s">
        <v>3019</v>
      </c>
      <c r="G876" s="1">
        <v>0</v>
      </c>
      <c r="H876" s="1">
        <v>0</v>
      </c>
      <c r="I876" s="1">
        <v>0</v>
      </c>
      <c r="J876" s="1" t="s">
        <v>3776</v>
      </c>
      <c r="K876" s="1" t="s">
        <v>3780</v>
      </c>
      <c r="L876" s="1" t="s">
        <v>3784</v>
      </c>
      <c r="M876" s="1">
        <v>0</v>
      </c>
      <c r="N876" s="1">
        <v>0</v>
      </c>
      <c r="O876" s="1">
        <v>0</v>
      </c>
      <c r="P876" s="1">
        <v>0</v>
      </c>
      <c r="Q876" s="1" t="s">
        <v>3786</v>
      </c>
      <c r="R876" s="1" t="s">
        <v>3793</v>
      </c>
      <c r="S876" s="1">
        <v>0.4</v>
      </c>
      <c r="T876" s="1">
        <v>36</v>
      </c>
      <c r="U876" s="1" t="b">
        <v>1</v>
      </c>
      <c r="V876" s="1" t="b">
        <v>1</v>
      </c>
      <c r="W876" s="1" t="b">
        <v>0</v>
      </c>
      <c r="X876" s="1" t="s">
        <v>3797</v>
      </c>
      <c r="Y876" s="1">
        <v>342.8</v>
      </c>
      <c r="Z876" s="1">
        <v>1.7151865775088979</v>
      </c>
      <c r="AA876" s="1">
        <v>30</v>
      </c>
      <c r="AB876" s="1" t="b">
        <v>0</v>
      </c>
      <c r="AG876" s="1">
        <v>356.5</v>
      </c>
      <c r="AH876" s="1">
        <v>344.7</v>
      </c>
      <c r="AI876" s="1">
        <v>354.7878721893415</v>
      </c>
      <c r="AJ876" s="1">
        <v>342.8</v>
      </c>
      <c r="AW876" s="1">
        <v>1875</v>
      </c>
      <c r="AX876" s="1">
        <v>1875</v>
      </c>
      <c r="AY876" s="1">
        <v>1875</v>
      </c>
      <c r="AZ876" s="1">
        <v>1875</v>
      </c>
      <c r="BM876" s="1">
        <v>1.128494434493347</v>
      </c>
      <c r="BN876" s="1">
        <v>1.128494434493347</v>
      </c>
      <c r="BO876" s="1">
        <v>1.128494434493347</v>
      </c>
      <c r="BP876" s="1">
        <v>1.128494434493347</v>
      </c>
    </row>
    <row r="877" spans="1:68" x14ac:dyDescent="0.2">
      <c r="A877" s="1" t="s">
        <v>80</v>
      </c>
      <c r="B877" s="1" t="s">
        <v>1010</v>
      </c>
      <c r="C877" s="1">
        <v>266.42357916666668</v>
      </c>
      <c r="D877" s="1">
        <v>-28.983227777777781</v>
      </c>
      <c r="E877" s="1" t="s">
        <v>2153</v>
      </c>
      <c r="F877" s="1" t="s">
        <v>3020</v>
      </c>
      <c r="G877" s="1">
        <v>0</v>
      </c>
      <c r="H877" s="1">
        <v>0</v>
      </c>
      <c r="I877" s="1">
        <v>0</v>
      </c>
      <c r="J877" s="1" t="s">
        <v>3776</v>
      </c>
      <c r="K877" s="1" t="s">
        <v>3780</v>
      </c>
      <c r="L877" s="1" t="s">
        <v>3784</v>
      </c>
      <c r="M877" s="1">
        <v>0</v>
      </c>
      <c r="N877" s="1">
        <v>0</v>
      </c>
      <c r="O877" s="1">
        <v>0</v>
      </c>
      <c r="P877" s="1">
        <v>0</v>
      </c>
      <c r="Q877" s="1" t="s">
        <v>3786</v>
      </c>
      <c r="R877" s="1" t="s">
        <v>3793</v>
      </c>
      <c r="S877" s="1">
        <v>0.4</v>
      </c>
      <c r="T877" s="1">
        <v>36</v>
      </c>
      <c r="U877" s="1" t="b">
        <v>1</v>
      </c>
      <c r="V877" s="1" t="b">
        <v>1</v>
      </c>
      <c r="W877" s="1" t="b">
        <v>0</v>
      </c>
      <c r="X877" s="1" t="s">
        <v>3797</v>
      </c>
      <c r="Y877" s="1">
        <v>342.8</v>
      </c>
      <c r="Z877" s="1">
        <v>1.7151865775088979</v>
      </c>
      <c r="AA877" s="1">
        <v>30</v>
      </c>
      <c r="AB877" s="1" t="b">
        <v>0</v>
      </c>
      <c r="AG877" s="1">
        <v>356.5</v>
      </c>
      <c r="AH877" s="1">
        <v>344.7</v>
      </c>
      <c r="AI877" s="1">
        <v>354.7878721893415</v>
      </c>
      <c r="AJ877" s="1">
        <v>342.8</v>
      </c>
      <c r="AW877" s="1">
        <v>1875</v>
      </c>
      <c r="AX877" s="1">
        <v>1875</v>
      </c>
      <c r="AY877" s="1">
        <v>1875</v>
      </c>
      <c r="AZ877" s="1">
        <v>1875</v>
      </c>
      <c r="BM877" s="1">
        <v>1.128494434493347</v>
      </c>
      <c r="BN877" s="1">
        <v>1.128494434493347</v>
      </c>
      <c r="BO877" s="1">
        <v>1.128494434493347</v>
      </c>
      <c r="BP877" s="1">
        <v>1.128494434493347</v>
      </c>
    </row>
    <row r="878" spans="1:68" x14ac:dyDescent="0.2">
      <c r="A878" s="1" t="s">
        <v>80</v>
      </c>
      <c r="B878" s="1" t="s">
        <v>1011</v>
      </c>
      <c r="C878" s="1">
        <v>266.42119583333329</v>
      </c>
      <c r="D878" s="1">
        <v>-29.010952777777781</v>
      </c>
      <c r="E878" s="1" t="s">
        <v>2154</v>
      </c>
      <c r="F878" s="1" t="s">
        <v>3021</v>
      </c>
      <c r="G878" s="1">
        <v>0</v>
      </c>
      <c r="H878" s="1">
        <v>0</v>
      </c>
      <c r="I878" s="1">
        <v>0</v>
      </c>
      <c r="J878" s="1" t="s">
        <v>3776</v>
      </c>
      <c r="K878" s="1" t="s">
        <v>3780</v>
      </c>
      <c r="L878" s="1" t="s">
        <v>3784</v>
      </c>
      <c r="M878" s="1">
        <v>0</v>
      </c>
      <c r="N878" s="1">
        <v>0</v>
      </c>
      <c r="O878" s="1">
        <v>0</v>
      </c>
      <c r="P878" s="1">
        <v>0</v>
      </c>
      <c r="Q878" s="1" t="s">
        <v>3786</v>
      </c>
      <c r="R878" s="1" t="s">
        <v>3793</v>
      </c>
      <c r="S878" s="1">
        <v>0.4</v>
      </c>
      <c r="T878" s="1">
        <v>36</v>
      </c>
      <c r="U878" s="1" t="b">
        <v>1</v>
      </c>
      <c r="V878" s="1" t="b">
        <v>1</v>
      </c>
      <c r="W878" s="1" t="b">
        <v>0</v>
      </c>
      <c r="X878" s="1" t="s">
        <v>3797</v>
      </c>
      <c r="Y878" s="1">
        <v>342.8</v>
      </c>
      <c r="Z878" s="1">
        <v>1.7151865775088979</v>
      </c>
      <c r="AA878" s="1">
        <v>30</v>
      </c>
      <c r="AB878" s="1" t="b">
        <v>0</v>
      </c>
      <c r="AG878" s="1">
        <v>356.5</v>
      </c>
      <c r="AH878" s="1">
        <v>344.7</v>
      </c>
      <c r="AI878" s="1">
        <v>354.7878721893415</v>
      </c>
      <c r="AJ878" s="1">
        <v>342.8</v>
      </c>
      <c r="AW878" s="1">
        <v>1875</v>
      </c>
      <c r="AX878" s="1">
        <v>1875</v>
      </c>
      <c r="AY878" s="1">
        <v>1875</v>
      </c>
      <c r="AZ878" s="1">
        <v>1875</v>
      </c>
      <c r="BM878" s="1">
        <v>1.128494434493347</v>
      </c>
      <c r="BN878" s="1">
        <v>1.128494434493347</v>
      </c>
      <c r="BO878" s="1">
        <v>1.128494434493347</v>
      </c>
      <c r="BP878" s="1">
        <v>1.128494434493347</v>
      </c>
    </row>
    <row r="879" spans="1:68" x14ac:dyDescent="0.2">
      <c r="A879" s="1" t="s">
        <v>80</v>
      </c>
      <c r="B879" s="1" t="s">
        <v>1012</v>
      </c>
      <c r="C879" s="1">
        <v>266.42119583333329</v>
      </c>
      <c r="D879" s="1">
        <v>-29.00854166666667</v>
      </c>
      <c r="E879" s="1" t="s">
        <v>2154</v>
      </c>
      <c r="F879" s="1" t="s">
        <v>3008</v>
      </c>
      <c r="G879" s="1">
        <v>0</v>
      </c>
      <c r="H879" s="1">
        <v>0</v>
      </c>
      <c r="I879" s="1">
        <v>0</v>
      </c>
      <c r="J879" s="1" t="s">
        <v>3776</v>
      </c>
      <c r="K879" s="1" t="s">
        <v>3780</v>
      </c>
      <c r="L879" s="1" t="s">
        <v>3784</v>
      </c>
      <c r="M879" s="1">
        <v>0</v>
      </c>
      <c r="N879" s="1">
        <v>0</v>
      </c>
      <c r="O879" s="1">
        <v>0</v>
      </c>
      <c r="P879" s="1">
        <v>0</v>
      </c>
      <c r="Q879" s="1" t="s">
        <v>3786</v>
      </c>
      <c r="R879" s="1" t="s">
        <v>3793</v>
      </c>
      <c r="S879" s="1">
        <v>0.4</v>
      </c>
      <c r="T879" s="1">
        <v>36</v>
      </c>
      <c r="U879" s="1" t="b">
        <v>1</v>
      </c>
      <c r="V879" s="1" t="b">
        <v>1</v>
      </c>
      <c r="W879" s="1" t="b">
        <v>0</v>
      </c>
      <c r="X879" s="1" t="s">
        <v>3797</v>
      </c>
      <c r="Y879" s="1">
        <v>342.8</v>
      </c>
      <c r="Z879" s="1">
        <v>1.7151865775088979</v>
      </c>
      <c r="AA879" s="1">
        <v>30</v>
      </c>
      <c r="AB879" s="1" t="b">
        <v>0</v>
      </c>
      <c r="AG879" s="1">
        <v>356.5</v>
      </c>
      <c r="AH879" s="1">
        <v>344.7</v>
      </c>
      <c r="AI879" s="1">
        <v>354.7878721893415</v>
      </c>
      <c r="AJ879" s="1">
        <v>342.8</v>
      </c>
      <c r="AW879" s="1">
        <v>1875</v>
      </c>
      <c r="AX879" s="1">
        <v>1875</v>
      </c>
      <c r="AY879" s="1">
        <v>1875</v>
      </c>
      <c r="AZ879" s="1">
        <v>1875</v>
      </c>
      <c r="BM879" s="1">
        <v>1.128494434493347</v>
      </c>
      <c r="BN879" s="1">
        <v>1.128494434493347</v>
      </c>
      <c r="BO879" s="1">
        <v>1.128494434493347</v>
      </c>
      <c r="BP879" s="1">
        <v>1.128494434493347</v>
      </c>
    </row>
    <row r="880" spans="1:68" x14ac:dyDescent="0.2">
      <c r="A880" s="1" t="s">
        <v>80</v>
      </c>
      <c r="B880" s="1" t="s">
        <v>1013</v>
      </c>
      <c r="C880" s="1">
        <v>266.42119583333329</v>
      </c>
      <c r="D880" s="1">
        <v>-29.006130555555551</v>
      </c>
      <c r="E880" s="1" t="s">
        <v>2154</v>
      </c>
      <c r="F880" s="1" t="s">
        <v>3022</v>
      </c>
      <c r="G880" s="1">
        <v>0</v>
      </c>
      <c r="H880" s="1">
        <v>0</v>
      </c>
      <c r="I880" s="1">
        <v>0</v>
      </c>
      <c r="J880" s="1" t="s">
        <v>3776</v>
      </c>
      <c r="K880" s="1" t="s">
        <v>3780</v>
      </c>
      <c r="L880" s="1" t="s">
        <v>3784</v>
      </c>
      <c r="M880" s="1">
        <v>0</v>
      </c>
      <c r="N880" s="1">
        <v>0</v>
      </c>
      <c r="O880" s="1">
        <v>0</v>
      </c>
      <c r="P880" s="1">
        <v>0</v>
      </c>
      <c r="Q880" s="1" t="s">
        <v>3786</v>
      </c>
      <c r="R880" s="1" t="s">
        <v>3793</v>
      </c>
      <c r="S880" s="1">
        <v>0.4</v>
      </c>
      <c r="T880" s="1">
        <v>36</v>
      </c>
      <c r="U880" s="1" t="b">
        <v>1</v>
      </c>
      <c r="V880" s="1" t="b">
        <v>1</v>
      </c>
      <c r="W880" s="1" t="b">
        <v>0</v>
      </c>
      <c r="X880" s="1" t="s">
        <v>3797</v>
      </c>
      <c r="Y880" s="1">
        <v>342.8</v>
      </c>
      <c r="Z880" s="1">
        <v>1.7151865775088979</v>
      </c>
      <c r="AA880" s="1">
        <v>30</v>
      </c>
      <c r="AB880" s="1" t="b">
        <v>0</v>
      </c>
      <c r="AG880" s="1">
        <v>356.5</v>
      </c>
      <c r="AH880" s="1">
        <v>344.7</v>
      </c>
      <c r="AI880" s="1">
        <v>354.7878721893415</v>
      </c>
      <c r="AJ880" s="1">
        <v>342.8</v>
      </c>
      <c r="AW880" s="1">
        <v>1875</v>
      </c>
      <c r="AX880" s="1">
        <v>1875</v>
      </c>
      <c r="AY880" s="1">
        <v>1875</v>
      </c>
      <c r="AZ880" s="1">
        <v>1875</v>
      </c>
      <c r="BM880" s="1">
        <v>1.128494434493347</v>
      </c>
      <c r="BN880" s="1">
        <v>1.128494434493347</v>
      </c>
      <c r="BO880" s="1">
        <v>1.128494434493347</v>
      </c>
      <c r="BP880" s="1">
        <v>1.128494434493347</v>
      </c>
    </row>
    <row r="881" spans="1:68" x14ac:dyDescent="0.2">
      <c r="A881" s="1" t="s">
        <v>80</v>
      </c>
      <c r="B881" s="1" t="s">
        <v>1014</v>
      </c>
      <c r="C881" s="1">
        <v>266.42119583333329</v>
      </c>
      <c r="D881" s="1">
        <v>-29.003719444444449</v>
      </c>
      <c r="E881" s="1" t="s">
        <v>2154</v>
      </c>
      <c r="F881" s="1" t="s">
        <v>3023</v>
      </c>
      <c r="G881" s="1">
        <v>0</v>
      </c>
      <c r="H881" s="1">
        <v>0</v>
      </c>
      <c r="I881" s="1">
        <v>0</v>
      </c>
      <c r="J881" s="1" t="s">
        <v>3776</v>
      </c>
      <c r="K881" s="1" t="s">
        <v>3780</v>
      </c>
      <c r="L881" s="1" t="s">
        <v>3784</v>
      </c>
      <c r="M881" s="1">
        <v>0</v>
      </c>
      <c r="N881" s="1">
        <v>0</v>
      </c>
      <c r="O881" s="1">
        <v>0</v>
      </c>
      <c r="P881" s="1">
        <v>0</v>
      </c>
      <c r="Q881" s="1" t="s">
        <v>3786</v>
      </c>
      <c r="R881" s="1" t="s">
        <v>3793</v>
      </c>
      <c r="S881" s="1">
        <v>0.4</v>
      </c>
      <c r="T881" s="1">
        <v>36</v>
      </c>
      <c r="U881" s="1" t="b">
        <v>1</v>
      </c>
      <c r="V881" s="1" t="b">
        <v>1</v>
      </c>
      <c r="W881" s="1" t="b">
        <v>0</v>
      </c>
      <c r="X881" s="1" t="s">
        <v>3797</v>
      </c>
      <c r="Y881" s="1">
        <v>342.8</v>
      </c>
      <c r="Z881" s="1">
        <v>1.7151865775088979</v>
      </c>
      <c r="AA881" s="1">
        <v>30</v>
      </c>
      <c r="AB881" s="1" t="b">
        <v>0</v>
      </c>
      <c r="AG881" s="1">
        <v>356.5</v>
      </c>
      <c r="AH881" s="1">
        <v>344.7</v>
      </c>
      <c r="AI881" s="1">
        <v>354.7878721893415</v>
      </c>
      <c r="AJ881" s="1">
        <v>342.8</v>
      </c>
      <c r="AW881" s="1">
        <v>1875</v>
      </c>
      <c r="AX881" s="1">
        <v>1875</v>
      </c>
      <c r="AY881" s="1">
        <v>1875</v>
      </c>
      <c r="AZ881" s="1">
        <v>1875</v>
      </c>
      <c r="BM881" s="1">
        <v>1.128494434493347</v>
      </c>
      <c r="BN881" s="1">
        <v>1.128494434493347</v>
      </c>
      <c r="BO881" s="1">
        <v>1.128494434493347</v>
      </c>
      <c r="BP881" s="1">
        <v>1.128494434493347</v>
      </c>
    </row>
    <row r="882" spans="1:68" x14ac:dyDescent="0.2">
      <c r="A882" s="1" t="s">
        <v>80</v>
      </c>
      <c r="B882" s="1" t="s">
        <v>1015</v>
      </c>
      <c r="C882" s="1">
        <v>266.42119166666669</v>
      </c>
      <c r="D882" s="1">
        <v>-29.001308333333331</v>
      </c>
      <c r="E882" s="1" t="s">
        <v>2154</v>
      </c>
      <c r="F882" s="1" t="s">
        <v>3024</v>
      </c>
      <c r="G882" s="1">
        <v>0</v>
      </c>
      <c r="H882" s="1">
        <v>0</v>
      </c>
      <c r="I882" s="1">
        <v>0</v>
      </c>
      <c r="J882" s="1" t="s">
        <v>3776</v>
      </c>
      <c r="K882" s="1" t="s">
        <v>3780</v>
      </c>
      <c r="L882" s="1" t="s">
        <v>3784</v>
      </c>
      <c r="M882" s="1">
        <v>0</v>
      </c>
      <c r="N882" s="1">
        <v>0</v>
      </c>
      <c r="O882" s="1">
        <v>0</v>
      </c>
      <c r="P882" s="1">
        <v>0</v>
      </c>
      <c r="Q882" s="1" t="s">
        <v>3786</v>
      </c>
      <c r="R882" s="1" t="s">
        <v>3793</v>
      </c>
      <c r="S882" s="1">
        <v>0.4</v>
      </c>
      <c r="T882" s="1">
        <v>36</v>
      </c>
      <c r="U882" s="1" t="b">
        <v>1</v>
      </c>
      <c r="V882" s="1" t="b">
        <v>1</v>
      </c>
      <c r="W882" s="1" t="b">
        <v>0</v>
      </c>
      <c r="X882" s="1" t="s">
        <v>3797</v>
      </c>
      <c r="Y882" s="1">
        <v>342.8</v>
      </c>
      <c r="Z882" s="1">
        <v>1.7151865775088979</v>
      </c>
      <c r="AA882" s="1">
        <v>30</v>
      </c>
      <c r="AB882" s="1" t="b">
        <v>0</v>
      </c>
      <c r="AG882" s="1">
        <v>356.5</v>
      </c>
      <c r="AH882" s="1">
        <v>344.7</v>
      </c>
      <c r="AI882" s="1">
        <v>354.7878721893415</v>
      </c>
      <c r="AJ882" s="1">
        <v>342.8</v>
      </c>
      <c r="AW882" s="1">
        <v>1875</v>
      </c>
      <c r="AX882" s="1">
        <v>1875</v>
      </c>
      <c r="AY882" s="1">
        <v>1875</v>
      </c>
      <c r="AZ882" s="1">
        <v>1875</v>
      </c>
      <c r="BM882" s="1">
        <v>1.128494434493347</v>
      </c>
      <c r="BN882" s="1">
        <v>1.128494434493347</v>
      </c>
      <c r="BO882" s="1">
        <v>1.128494434493347</v>
      </c>
      <c r="BP882" s="1">
        <v>1.128494434493347</v>
      </c>
    </row>
    <row r="883" spans="1:68" x14ac:dyDescent="0.2">
      <c r="A883" s="1" t="s">
        <v>80</v>
      </c>
      <c r="B883" s="1" t="s">
        <v>1016</v>
      </c>
      <c r="C883" s="1">
        <v>266.42119166666669</v>
      </c>
      <c r="D883" s="1">
        <v>-28.998897222222219</v>
      </c>
      <c r="E883" s="1" t="s">
        <v>2154</v>
      </c>
      <c r="F883" s="1" t="s">
        <v>2970</v>
      </c>
      <c r="G883" s="1">
        <v>0</v>
      </c>
      <c r="H883" s="1">
        <v>0</v>
      </c>
      <c r="I883" s="1">
        <v>0</v>
      </c>
      <c r="J883" s="1" t="s">
        <v>3776</v>
      </c>
      <c r="K883" s="1" t="s">
        <v>3780</v>
      </c>
      <c r="L883" s="1" t="s">
        <v>3784</v>
      </c>
      <c r="M883" s="1">
        <v>0</v>
      </c>
      <c r="N883" s="1">
        <v>0</v>
      </c>
      <c r="O883" s="1">
        <v>0</v>
      </c>
      <c r="P883" s="1">
        <v>0</v>
      </c>
      <c r="Q883" s="1" t="s">
        <v>3786</v>
      </c>
      <c r="R883" s="1" t="s">
        <v>3793</v>
      </c>
      <c r="S883" s="1">
        <v>0.4</v>
      </c>
      <c r="T883" s="1">
        <v>36</v>
      </c>
      <c r="U883" s="1" t="b">
        <v>1</v>
      </c>
      <c r="V883" s="1" t="b">
        <v>1</v>
      </c>
      <c r="W883" s="1" t="b">
        <v>0</v>
      </c>
      <c r="X883" s="1" t="s">
        <v>3797</v>
      </c>
      <c r="Y883" s="1">
        <v>342.8</v>
      </c>
      <c r="Z883" s="1">
        <v>1.7151865775088979</v>
      </c>
      <c r="AA883" s="1">
        <v>30</v>
      </c>
      <c r="AB883" s="1" t="b">
        <v>0</v>
      </c>
      <c r="AG883" s="1">
        <v>356.5</v>
      </c>
      <c r="AH883" s="1">
        <v>344.7</v>
      </c>
      <c r="AI883" s="1">
        <v>354.7878721893415</v>
      </c>
      <c r="AJ883" s="1">
        <v>342.8</v>
      </c>
      <c r="AW883" s="1">
        <v>1875</v>
      </c>
      <c r="AX883" s="1">
        <v>1875</v>
      </c>
      <c r="AY883" s="1">
        <v>1875</v>
      </c>
      <c r="AZ883" s="1">
        <v>1875</v>
      </c>
      <c r="BM883" s="1">
        <v>1.128494434493347</v>
      </c>
      <c r="BN883" s="1">
        <v>1.128494434493347</v>
      </c>
      <c r="BO883" s="1">
        <v>1.128494434493347</v>
      </c>
      <c r="BP883" s="1">
        <v>1.128494434493347</v>
      </c>
    </row>
    <row r="884" spans="1:68" x14ac:dyDescent="0.2">
      <c r="A884" s="1" t="s">
        <v>80</v>
      </c>
      <c r="B884" s="1" t="s">
        <v>1017</v>
      </c>
      <c r="C884" s="1">
        <v>266.42119166666669</v>
      </c>
      <c r="D884" s="1">
        <v>-28.996486111111111</v>
      </c>
      <c r="E884" s="1" t="s">
        <v>2154</v>
      </c>
      <c r="F884" s="1" t="s">
        <v>3033</v>
      </c>
      <c r="G884" s="1">
        <v>0</v>
      </c>
      <c r="H884" s="1">
        <v>0</v>
      </c>
      <c r="I884" s="1">
        <v>0</v>
      </c>
      <c r="J884" s="1" t="s">
        <v>3776</v>
      </c>
      <c r="K884" s="1" t="s">
        <v>3780</v>
      </c>
      <c r="L884" s="1" t="s">
        <v>3784</v>
      </c>
      <c r="M884" s="1">
        <v>0</v>
      </c>
      <c r="N884" s="1">
        <v>0</v>
      </c>
      <c r="O884" s="1">
        <v>0</v>
      </c>
      <c r="P884" s="1">
        <v>0</v>
      </c>
      <c r="Q884" s="1" t="s">
        <v>3786</v>
      </c>
      <c r="R884" s="1" t="s">
        <v>3793</v>
      </c>
      <c r="S884" s="1">
        <v>0.4</v>
      </c>
      <c r="T884" s="1">
        <v>36</v>
      </c>
      <c r="U884" s="1" t="b">
        <v>1</v>
      </c>
      <c r="V884" s="1" t="b">
        <v>1</v>
      </c>
      <c r="W884" s="1" t="b">
        <v>0</v>
      </c>
      <c r="X884" s="1" t="s">
        <v>3797</v>
      </c>
      <c r="Y884" s="1">
        <v>342.8</v>
      </c>
      <c r="Z884" s="1">
        <v>1.7151865775088979</v>
      </c>
      <c r="AA884" s="1">
        <v>30</v>
      </c>
      <c r="AB884" s="1" t="b">
        <v>0</v>
      </c>
      <c r="AG884" s="1">
        <v>356.5</v>
      </c>
      <c r="AH884" s="1">
        <v>344.7</v>
      </c>
      <c r="AI884" s="1">
        <v>354.7878721893415</v>
      </c>
      <c r="AJ884" s="1">
        <v>342.8</v>
      </c>
      <c r="AW884" s="1">
        <v>1875</v>
      </c>
      <c r="AX884" s="1">
        <v>1875</v>
      </c>
      <c r="AY884" s="1">
        <v>1875</v>
      </c>
      <c r="AZ884" s="1">
        <v>1875</v>
      </c>
      <c r="BM884" s="1">
        <v>1.128494434493347</v>
      </c>
      <c r="BN884" s="1">
        <v>1.128494434493347</v>
      </c>
      <c r="BO884" s="1">
        <v>1.128494434493347</v>
      </c>
      <c r="BP884" s="1">
        <v>1.128494434493347</v>
      </c>
    </row>
    <row r="885" spans="1:68" x14ac:dyDescent="0.2">
      <c r="A885" s="1" t="s">
        <v>80</v>
      </c>
      <c r="B885" s="1" t="s">
        <v>1018</v>
      </c>
      <c r="C885" s="1">
        <v>266.42119166666669</v>
      </c>
      <c r="D885" s="1">
        <v>-28.994077777777779</v>
      </c>
      <c r="E885" s="1" t="s">
        <v>2154</v>
      </c>
      <c r="F885" s="1" t="s">
        <v>3026</v>
      </c>
      <c r="G885" s="1">
        <v>0</v>
      </c>
      <c r="H885" s="1">
        <v>0</v>
      </c>
      <c r="I885" s="1">
        <v>0</v>
      </c>
      <c r="J885" s="1" t="s">
        <v>3776</v>
      </c>
      <c r="K885" s="1" t="s">
        <v>3780</v>
      </c>
      <c r="L885" s="1" t="s">
        <v>3784</v>
      </c>
      <c r="M885" s="1">
        <v>0</v>
      </c>
      <c r="N885" s="1">
        <v>0</v>
      </c>
      <c r="O885" s="1">
        <v>0</v>
      </c>
      <c r="P885" s="1">
        <v>0</v>
      </c>
      <c r="Q885" s="1" t="s">
        <v>3786</v>
      </c>
      <c r="R885" s="1" t="s">
        <v>3793</v>
      </c>
      <c r="S885" s="1">
        <v>0.4</v>
      </c>
      <c r="T885" s="1">
        <v>36</v>
      </c>
      <c r="U885" s="1" t="b">
        <v>1</v>
      </c>
      <c r="V885" s="1" t="b">
        <v>1</v>
      </c>
      <c r="W885" s="1" t="b">
        <v>0</v>
      </c>
      <c r="X885" s="1" t="s">
        <v>3797</v>
      </c>
      <c r="Y885" s="1">
        <v>342.8</v>
      </c>
      <c r="Z885" s="1">
        <v>1.7151865775088979</v>
      </c>
      <c r="AA885" s="1">
        <v>30</v>
      </c>
      <c r="AB885" s="1" t="b">
        <v>0</v>
      </c>
      <c r="AG885" s="1">
        <v>356.5</v>
      </c>
      <c r="AH885" s="1">
        <v>344.7</v>
      </c>
      <c r="AI885" s="1">
        <v>354.7878721893415</v>
      </c>
      <c r="AJ885" s="1">
        <v>342.8</v>
      </c>
      <c r="AW885" s="1">
        <v>1875</v>
      </c>
      <c r="AX885" s="1">
        <v>1875</v>
      </c>
      <c r="AY885" s="1">
        <v>1875</v>
      </c>
      <c r="AZ885" s="1">
        <v>1875</v>
      </c>
      <c r="BM885" s="1">
        <v>1.128494434493347</v>
      </c>
      <c r="BN885" s="1">
        <v>1.128494434493347</v>
      </c>
      <c r="BO885" s="1">
        <v>1.128494434493347</v>
      </c>
      <c r="BP885" s="1">
        <v>1.128494434493347</v>
      </c>
    </row>
    <row r="886" spans="1:68" x14ac:dyDescent="0.2">
      <c r="A886" s="1" t="s">
        <v>80</v>
      </c>
      <c r="B886" s="1" t="s">
        <v>1019</v>
      </c>
      <c r="C886" s="1">
        <v>266.42119166666669</v>
      </c>
      <c r="D886" s="1">
        <v>-28.991666666666671</v>
      </c>
      <c r="E886" s="1" t="s">
        <v>2154</v>
      </c>
      <c r="F886" s="1" t="s">
        <v>3027</v>
      </c>
      <c r="G886" s="1">
        <v>0</v>
      </c>
      <c r="H886" s="1">
        <v>0</v>
      </c>
      <c r="I886" s="1">
        <v>0</v>
      </c>
      <c r="J886" s="1" t="s">
        <v>3776</v>
      </c>
      <c r="K886" s="1" t="s">
        <v>3780</v>
      </c>
      <c r="L886" s="1" t="s">
        <v>3784</v>
      </c>
      <c r="M886" s="1">
        <v>0</v>
      </c>
      <c r="N886" s="1">
        <v>0</v>
      </c>
      <c r="O886" s="1">
        <v>0</v>
      </c>
      <c r="P886" s="1">
        <v>0</v>
      </c>
      <c r="Q886" s="1" t="s">
        <v>3786</v>
      </c>
      <c r="R886" s="1" t="s">
        <v>3793</v>
      </c>
      <c r="S886" s="1">
        <v>0.4</v>
      </c>
      <c r="T886" s="1">
        <v>36</v>
      </c>
      <c r="U886" s="1" t="b">
        <v>1</v>
      </c>
      <c r="V886" s="1" t="b">
        <v>1</v>
      </c>
      <c r="W886" s="1" t="b">
        <v>0</v>
      </c>
      <c r="X886" s="1" t="s">
        <v>3797</v>
      </c>
      <c r="Y886" s="1">
        <v>342.8</v>
      </c>
      <c r="Z886" s="1">
        <v>1.7151865775088979</v>
      </c>
      <c r="AA886" s="1">
        <v>30</v>
      </c>
      <c r="AB886" s="1" t="b">
        <v>0</v>
      </c>
      <c r="AG886" s="1">
        <v>356.5</v>
      </c>
      <c r="AH886" s="1">
        <v>344.7</v>
      </c>
      <c r="AI886" s="1">
        <v>354.7878721893415</v>
      </c>
      <c r="AJ886" s="1">
        <v>342.8</v>
      </c>
      <c r="AW886" s="1">
        <v>1875</v>
      </c>
      <c r="AX886" s="1">
        <v>1875</v>
      </c>
      <c r="AY886" s="1">
        <v>1875</v>
      </c>
      <c r="AZ886" s="1">
        <v>1875</v>
      </c>
      <c r="BM886" s="1">
        <v>1.128494434493347</v>
      </c>
      <c r="BN886" s="1">
        <v>1.128494434493347</v>
      </c>
      <c r="BO886" s="1">
        <v>1.128494434493347</v>
      </c>
      <c r="BP886" s="1">
        <v>1.128494434493347</v>
      </c>
    </row>
    <row r="887" spans="1:68" x14ac:dyDescent="0.2">
      <c r="A887" s="1" t="s">
        <v>80</v>
      </c>
      <c r="B887" s="1" t="s">
        <v>1020</v>
      </c>
      <c r="C887" s="1">
        <v>266.42119166666669</v>
      </c>
      <c r="D887" s="1">
        <v>-28.989255555555559</v>
      </c>
      <c r="E887" s="1" t="s">
        <v>2154</v>
      </c>
      <c r="F887" s="1" t="s">
        <v>3028</v>
      </c>
      <c r="G887" s="1">
        <v>0</v>
      </c>
      <c r="H887" s="1">
        <v>0</v>
      </c>
      <c r="I887" s="1">
        <v>0</v>
      </c>
      <c r="J887" s="1" t="s">
        <v>3776</v>
      </c>
      <c r="K887" s="1" t="s">
        <v>3780</v>
      </c>
      <c r="L887" s="1" t="s">
        <v>3784</v>
      </c>
      <c r="M887" s="1">
        <v>0</v>
      </c>
      <c r="N887" s="1">
        <v>0</v>
      </c>
      <c r="O887" s="1">
        <v>0</v>
      </c>
      <c r="P887" s="1">
        <v>0</v>
      </c>
      <c r="Q887" s="1" t="s">
        <v>3786</v>
      </c>
      <c r="R887" s="1" t="s">
        <v>3793</v>
      </c>
      <c r="S887" s="1">
        <v>0.4</v>
      </c>
      <c r="T887" s="1">
        <v>36</v>
      </c>
      <c r="U887" s="1" t="b">
        <v>1</v>
      </c>
      <c r="V887" s="1" t="b">
        <v>1</v>
      </c>
      <c r="W887" s="1" t="b">
        <v>0</v>
      </c>
      <c r="X887" s="1" t="s">
        <v>3797</v>
      </c>
      <c r="Y887" s="1">
        <v>342.8</v>
      </c>
      <c r="Z887" s="1">
        <v>1.7151865775088979</v>
      </c>
      <c r="AA887" s="1">
        <v>30</v>
      </c>
      <c r="AB887" s="1" t="b">
        <v>0</v>
      </c>
      <c r="AG887" s="1">
        <v>356.5</v>
      </c>
      <c r="AH887" s="1">
        <v>344.7</v>
      </c>
      <c r="AI887" s="1">
        <v>354.7878721893415</v>
      </c>
      <c r="AJ887" s="1">
        <v>342.8</v>
      </c>
      <c r="AW887" s="1">
        <v>1875</v>
      </c>
      <c r="AX887" s="1">
        <v>1875</v>
      </c>
      <c r="AY887" s="1">
        <v>1875</v>
      </c>
      <c r="AZ887" s="1">
        <v>1875</v>
      </c>
      <c r="BM887" s="1">
        <v>1.128494434493347</v>
      </c>
      <c r="BN887" s="1">
        <v>1.128494434493347</v>
      </c>
      <c r="BO887" s="1">
        <v>1.128494434493347</v>
      </c>
      <c r="BP887" s="1">
        <v>1.128494434493347</v>
      </c>
    </row>
    <row r="888" spans="1:68" x14ac:dyDescent="0.2">
      <c r="A888" s="1" t="s">
        <v>80</v>
      </c>
      <c r="B888" s="1" t="s">
        <v>1021</v>
      </c>
      <c r="C888" s="1">
        <v>266.42119166666669</v>
      </c>
      <c r="D888" s="1">
        <v>-28.98684444444444</v>
      </c>
      <c r="E888" s="1" t="s">
        <v>2154</v>
      </c>
      <c r="F888" s="1" t="s">
        <v>3029</v>
      </c>
      <c r="G888" s="1">
        <v>0</v>
      </c>
      <c r="H888" s="1">
        <v>0</v>
      </c>
      <c r="I888" s="1">
        <v>0</v>
      </c>
      <c r="J888" s="1" t="s">
        <v>3776</v>
      </c>
      <c r="K888" s="1" t="s">
        <v>3780</v>
      </c>
      <c r="L888" s="1" t="s">
        <v>3784</v>
      </c>
      <c r="M888" s="1">
        <v>0</v>
      </c>
      <c r="N888" s="1">
        <v>0</v>
      </c>
      <c r="O888" s="1">
        <v>0</v>
      </c>
      <c r="P888" s="1">
        <v>0</v>
      </c>
      <c r="Q888" s="1" t="s">
        <v>3786</v>
      </c>
      <c r="R888" s="1" t="s">
        <v>3793</v>
      </c>
      <c r="S888" s="1">
        <v>0.4</v>
      </c>
      <c r="T888" s="1">
        <v>36</v>
      </c>
      <c r="U888" s="1" t="b">
        <v>1</v>
      </c>
      <c r="V888" s="1" t="b">
        <v>1</v>
      </c>
      <c r="W888" s="1" t="b">
        <v>0</v>
      </c>
      <c r="X888" s="1" t="s">
        <v>3797</v>
      </c>
      <c r="Y888" s="1">
        <v>342.8</v>
      </c>
      <c r="Z888" s="1">
        <v>1.7151865775088979</v>
      </c>
      <c r="AA888" s="1">
        <v>30</v>
      </c>
      <c r="AB888" s="1" t="b">
        <v>0</v>
      </c>
      <c r="AG888" s="1">
        <v>356.5</v>
      </c>
      <c r="AH888" s="1">
        <v>344.7</v>
      </c>
      <c r="AI888" s="1">
        <v>354.7878721893415</v>
      </c>
      <c r="AJ888" s="1">
        <v>342.8</v>
      </c>
      <c r="AW888" s="1">
        <v>1875</v>
      </c>
      <c r="AX888" s="1">
        <v>1875</v>
      </c>
      <c r="AY888" s="1">
        <v>1875</v>
      </c>
      <c r="AZ888" s="1">
        <v>1875</v>
      </c>
      <c r="BM888" s="1">
        <v>1.128494434493347</v>
      </c>
      <c r="BN888" s="1">
        <v>1.128494434493347</v>
      </c>
      <c r="BO888" s="1">
        <v>1.128494434493347</v>
      </c>
      <c r="BP888" s="1">
        <v>1.128494434493347</v>
      </c>
    </row>
    <row r="889" spans="1:68" x14ac:dyDescent="0.2">
      <c r="A889" s="1" t="s">
        <v>80</v>
      </c>
      <c r="B889" s="1" t="s">
        <v>1022</v>
      </c>
      <c r="C889" s="1">
        <v>266.42119166666669</v>
      </c>
      <c r="D889" s="1">
        <v>-28.984433333333332</v>
      </c>
      <c r="E889" s="1" t="s">
        <v>2154</v>
      </c>
      <c r="F889" s="1" t="s">
        <v>3030</v>
      </c>
      <c r="G889" s="1">
        <v>0</v>
      </c>
      <c r="H889" s="1">
        <v>0</v>
      </c>
      <c r="I889" s="1">
        <v>0</v>
      </c>
      <c r="J889" s="1" t="s">
        <v>3776</v>
      </c>
      <c r="K889" s="1" t="s">
        <v>3780</v>
      </c>
      <c r="L889" s="1" t="s">
        <v>3784</v>
      </c>
      <c r="M889" s="1">
        <v>0</v>
      </c>
      <c r="N889" s="1">
        <v>0</v>
      </c>
      <c r="O889" s="1">
        <v>0</v>
      </c>
      <c r="P889" s="1">
        <v>0</v>
      </c>
      <c r="Q889" s="1" t="s">
        <v>3786</v>
      </c>
      <c r="R889" s="1" t="s">
        <v>3793</v>
      </c>
      <c r="S889" s="1">
        <v>0.4</v>
      </c>
      <c r="T889" s="1">
        <v>36</v>
      </c>
      <c r="U889" s="1" t="b">
        <v>1</v>
      </c>
      <c r="V889" s="1" t="b">
        <v>1</v>
      </c>
      <c r="W889" s="1" t="b">
        <v>0</v>
      </c>
      <c r="X889" s="1" t="s">
        <v>3797</v>
      </c>
      <c r="Y889" s="1">
        <v>342.8</v>
      </c>
      <c r="Z889" s="1">
        <v>1.7151865775088979</v>
      </c>
      <c r="AA889" s="1">
        <v>30</v>
      </c>
      <c r="AB889" s="1" t="b">
        <v>0</v>
      </c>
      <c r="AG889" s="1">
        <v>356.5</v>
      </c>
      <c r="AH889" s="1">
        <v>344.7</v>
      </c>
      <c r="AI889" s="1">
        <v>354.7878721893415</v>
      </c>
      <c r="AJ889" s="1">
        <v>342.8</v>
      </c>
      <c r="AW889" s="1">
        <v>1875</v>
      </c>
      <c r="AX889" s="1">
        <v>1875</v>
      </c>
      <c r="AY889" s="1">
        <v>1875</v>
      </c>
      <c r="AZ889" s="1">
        <v>1875</v>
      </c>
      <c r="BM889" s="1">
        <v>1.128494434493347</v>
      </c>
      <c r="BN889" s="1">
        <v>1.128494434493347</v>
      </c>
      <c r="BO889" s="1">
        <v>1.128494434493347</v>
      </c>
      <c r="BP889" s="1">
        <v>1.128494434493347</v>
      </c>
    </row>
    <row r="890" spans="1:68" x14ac:dyDescent="0.2">
      <c r="A890" s="1" t="s">
        <v>80</v>
      </c>
      <c r="B890" s="1" t="s">
        <v>1023</v>
      </c>
      <c r="C890" s="1">
        <v>266.41880833333329</v>
      </c>
      <c r="D890" s="1">
        <v>-29.00974722222222</v>
      </c>
      <c r="E890" s="1" t="s">
        <v>2148</v>
      </c>
      <c r="F890" s="1" t="s">
        <v>3007</v>
      </c>
      <c r="G890" s="1">
        <v>0</v>
      </c>
      <c r="H890" s="1">
        <v>0</v>
      </c>
      <c r="I890" s="1">
        <v>0</v>
      </c>
      <c r="J890" s="1" t="s">
        <v>3776</v>
      </c>
      <c r="K890" s="1" t="s">
        <v>3780</v>
      </c>
      <c r="L890" s="1" t="s">
        <v>3784</v>
      </c>
      <c r="M890" s="1">
        <v>0</v>
      </c>
      <c r="N890" s="1">
        <v>0</v>
      </c>
      <c r="O890" s="1">
        <v>0</v>
      </c>
      <c r="P890" s="1">
        <v>0</v>
      </c>
      <c r="Q890" s="1" t="s">
        <v>3786</v>
      </c>
      <c r="R890" s="1" t="s">
        <v>3793</v>
      </c>
      <c r="S890" s="1">
        <v>0.4</v>
      </c>
      <c r="T890" s="1">
        <v>36</v>
      </c>
      <c r="U890" s="1" t="b">
        <v>1</v>
      </c>
      <c r="V890" s="1" t="b">
        <v>1</v>
      </c>
      <c r="W890" s="1" t="b">
        <v>0</v>
      </c>
      <c r="X890" s="1" t="s">
        <v>3797</v>
      </c>
      <c r="Y890" s="1">
        <v>342.8</v>
      </c>
      <c r="Z890" s="1">
        <v>1.7151865775088979</v>
      </c>
      <c r="AA890" s="1">
        <v>30</v>
      </c>
      <c r="AB890" s="1" t="b">
        <v>0</v>
      </c>
      <c r="AG890" s="1">
        <v>356.5</v>
      </c>
      <c r="AH890" s="1">
        <v>344.7</v>
      </c>
      <c r="AI890" s="1">
        <v>354.7878721893415</v>
      </c>
      <c r="AJ890" s="1">
        <v>342.8</v>
      </c>
      <c r="AW890" s="1">
        <v>1875</v>
      </c>
      <c r="AX890" s="1">
        <v>1875</v>
      </c>
      <c r="AY890" s="1">
        <v>1875</v>
      </c>
      <c r="AZ890" s="1">
        <v>1875</v>
      </c>
      <c r="BM890" s="1">
        <v>1.128494434493347</v>
      </c>
      <c r="BN890" s="1">
        <v>1.128494434493347</v>
      </c>
      <c r="BO890" s="1">
        <v>1.128494434493347</v>
      </c>
      <c r="BP890" s="1">
        <v>1.128494434493347</v>
      </c>
    </row>
    <row r="891" spans="1:68" x14ac:dyDescent="0.2">
      <c r="A891" s="1" t="s">
        <v>80</v>
      </c>
      <c r="B891" s="1" t="s">
        <v>1024</v>
      </c>
      <c r="C891" s="1">
        <v>266.41880833333329</v>
      </c>
      <c r="D891" s="1">
        <v>-29.007336111111108</v>
      </c>
      <c r="E891" s="1" t="s">
        <v>2148</v>
      </c>
      <c r="F891" s="1" t="s">
        <v>3009</v>
      </c>
      <c r="G891" s="1">
        <v>0</v>
      </c>
      <c r="H891" s="1">
        <v>0</v>
      </c>
      <c r="I891" s="1">
        <v>0</v>
      </c>
      <c r="J891" s="1" t="s">
        <v>3776</v>
      </c>
      <c r="K891" s="1" t="s">
        <v>3780</v>
      </c>
      <c r="L891" s="1" t="s">
        <v>3784</v>
      </c>
      <c r="M891" s="1">
        <v>0</v>
      </c>
      <c r="N891" s="1">
        <v>0</v>
      </c>
      <c r="O891" s="1">
        <v>0</v>
      </c>
      <c r="P891" s="1">
        <v>0</v>
      </c>
      <c r="Q891" s="1" t="s">
        <v>3786</v>
      </c>
      <c r="R891" s="1" t="s">
        <v>3793</v>
      </c>
      <c r="S891" s="1">
        <v>0.4</v>
      </c>
      <c r="T891" s="1">
        <v>36</v>
      </c>
      <c r="U891" s="1" t="b">
        <v>1</v>
      </c>
      <c r="V891" s="1" t="b">
        <v>1</v>
      </c>
      <c r="W891" s="1" t="b">
        <v>0</v>
      </c>
      <c r="X891" s="1" t="s">
        <v>3797</v>
      </c>
      <c r="Y891" s="1">
        <v>342.8</v>
      </c>
      <c r="Z891" s="1">
        <v>1.7151865775088979</v>
      </c>
      <c r="AA891" s="1">
        <v>30</v>
      </c>
      <c r="AB891" s="1" t="b">
        <v>0</v>
      </c>
      <c r="AG891" s="1">
        <v>356.5</v>
      </c>
      <c r="AH891" s="1">
        <v>344.7</v>
      </c>
      <c r="AI891" s="1">
        <v>354.7878721893415</v>
      </c>
      <c r="AJ891" s="1">
        <v>342.8</v>
      </c>
      <c r="AW891" s="1">
        <v>1875</v>
      </c>
      <c r="AX891" s="1">
        <v>1875</v>
      </c>
      <c r="AY891" s="1">
        <v>1875</v>
      </c>
      <c r="AZ891" s="1">
        <v>1875</v>
      </c>
      <c r="BM891" s="1">
        <v>1.128494434493347</v>
      </c>
      <c r="BN891" s="1">
        <v>1.128494434493347</v>
      </c>
      <c r="BO891" s="1">
        <v>1.128494434493347</v>
      </c>
      <c r="BP891" s="1">
        <v>1.128494434493347</v>
      </c>
    </row>
    <row r="892" spans="1:68" x14ac:dyDescent="0.2">
      <c r="A892" s="1" t="s">
        <v>80</v>
      </c>
      <c r="B892" s="1" t="s">
        <v>1025</v>
      </c>
      <c r="C892" s="1">
        <v>266.41880833333329</v>
      </c>
      <c r="D892" s="1">
        <v>-29.004925</v>
      </c>
      <c r="E892" s="1" t="s">
        <v>2148</v>
      </c>
      <c r="F892" s="1" t="s">
        <v>3010</v>
      </c>
      <c r="G892" s="1">
        <v>0</v>
      </c>
      <c r="H892" s="1">
        <v>0</v>
      </c>
      <c r="I892" s="1">
        <v>0</v>
      </c>
      <c r="J892" s="1" t="s">
        <v>3776</v>
      </c>
      <c r="K892" s="1" t="s">
        <v>3780</v>
      </c>
      <c r="L892" s="1" t="s">
        <v>3784</v>
      </c>
      <c r="M892" s="1">
        <v>0</v>
      </c>
      <c r="N892" s="1">
        <v>0</v>
      </c>
      <c r="O892" s="1">
        <v>0</v>
      </c>
      <c r="P892" s="1">
        <v>0</v>
      </c>
      <c r="Q892" s="1" t="s">
        <v>3786</v>
      </c>
      <c r="R892" s="1" t="s">
        <v>3793</v>
      </c>
      <c r="S892" s="1">
        <v>0.4</v>
      </c>
      <c r="T892" s="1">
        <v>36</v>
      </c>
      <c r="U892" s="1" t="b">
        <v>1</v>
      </c>
      <c r="V892" s="1" t="b">
        <v>1</v>
      </c>
      <c r="W892" s="1" t="b">
        <v>0</v>
      </c>
      <c r="X892" s="1" t="s">
        <v>3797</v>
      </c>
      <c r="Y892" s="1">
        <v>342.8</v>
      </c>
      <c r="Z892" s="1">
        <v>1.7151865775088979</v>
      </c>
      <c r="AA892" s="1">
        <v>30</v>
      </c>
      <c r="AB892" s="1" t="b">
        <v>0</v>
      </c>
      <c r="AG892" s="1">
        <v>356.5</v>
      </c>
      <c r="AH892" s="1">
        <v>344.7</v>
      </c>
      <c r="AI892" s="1">
        <v>354.7878721893415</v>
      </c>
      <c r="AJ892" s="1">
        <v>342.8</v>
      </c>
      <c r="AW892" s="1">
        <v>1875</v>
      </c>
      <c r="AX892" s="1">
        <v>1875</v>
      </c>
      <c r="AY892" s="1">
        <v>1875</v>
      </c>
      <c r="AZ892" s="1">
        <v>1875</v>
      </c>
      <c r="BM892" s="1">
        <v>1.128494434493347</v>
      </c>
      <c r="BN892" s="1">
        <v>1.128494434493347</v>
      </c>
      <c r="BO892" s="1">
        <v>1.128494434493347</v>
      </c>
      <c r="BP892" s="1">
        <v>1.128494434493347</v>
      </c>
    </row>
    <row r="893" spans="1:68" x14ac:dyDescent="0.2">
      <c r="A893" s="1" t="s">
        <v>80</v>
      </c>
      <c r="B893" s="1" t="s">
        <v>1026</v>
      </c>
      <c r="C893" s="1">
        <v>266.41880833333329</v>
      </c>
      <c r="D893" s="1">
        <v>-29.002513888888888</v>
      </c>
      <c r="E893" s="1" t="s">
        <v>2148</v>
      </c>
      <c r="F893" s="1" t="s">
        <v>3031</v>
      </c>
      <c r="G893" s="1">
        <v>0</v>
      </c>
      <c r="H893" s="1">
        <v>0</v>
      </c>
      <c r="I893" s="1">
        <v>0</v>
      </c>
      <c r="J893" s="1" t="s">
        <v>3776</v>
      </c>
      <c r="K893" s="1" t="s">
        <v>3780</v>
      </c>
      <c r="L893" s="1" t="s">
        <v>3784</v>
      </c>
      <c r="M893" s="1">
        <v>0</v>
      </c>
      <c r="N893" s="1">
        <v>0</v>
      </c>
      <c r="O893" s="1">
        <v>0</v>
      </c>
      <c r="P893" s="1">
        <v>0</v>
      </c>
      <c r="Q893" s="1" t="s">
        <v>3786</v>
      </c>
      <c r="R893" s="1" t="s">
        <v>3793</v>
      </c>
      <c r="S893" s="1">
        <v>0.4</v>
      </c>
      <c r="T893" s="1">
        <v>36</v>
      </c>
      <c r="U893" s="1" t="b">
        <v>1</v>
      </c>
      <c r="V893" s="1" t="b">
        <v>1</v>
      </c>
      <c r="W893" s="1" t="b">
        <v>0</v>
      </c>
      <c r="X893" s="1" t="s">
        <v>3797</v>
      </c>
      <c r="Y893" s="1">
        <v>342.8</v>
      </c>
      <c r="Z893" s="1">
        <v>1.7151865775088979</v>
      </c>
      <c r="AA893" s="1">
        <v>30</v>
      </c>
      <c r="AB893" s="1" t="b">
        <v>0</v>
      </c>
      <c r="AG893" s="1">
        <v>356.5</v>
      </c>
      <c r="AH893" s="1">
        <v>344.7</v>
      </c>
      <c r="AI893" s="1">
        <v>354.7878721893415</v>
      </c>
      <c r="AJ893" s="1">
        <v>342.8</v>
      </c>
      <c r="AW893" s="1">
        <v>1875</v>
      </c>
      <c r="AX893" s="1">
        <v>1875</v>
      </c>
      <c r="AY893" s="1">
        <v>1875</v>
      </c>
      <c r="AZ893" s="1">
        <v>1875</v>
      </c>
      <c r="BM893" s="1">
        <v>1.128494434493347</v>
      </c>
      <c r="BN893" s="1">
        <v>1.128494434493347</v>
      </c>
      <c r="BO893" s="1">
        <v>1.128494434493347</v>
      </c>
      <c r="BP893" s="1">
        <v>1.128494434493347</v>
      </c>
    </row>
    <row r="894" spans="1:68" x14ac:dyDescent="0.2">
      <c r="A894" s="1" t="s">
        <v>80</v>
      </c>
      <c r="B894" s="1" t="s">
        <v>1027</v>
      </c>
      <c r="C894" s="1">
        <v>266.40925833333341</v>
      </c>
      <c r="D894" s="1">
        <v>-29.00974722222222</v>
      </c>
      <c r="E894" s="1" t="s">
        <v>2147</v>
      </c>
      <c r="F894" s="1" t="s">
        <v>3007</v>
      </c>
      <c r="G894" s="1">
        <v>0</v>
      </c>
      <c r="H894" s="1">
        <v>0</v>
      </c>
      <c r="I894" s="1">
        <v>0</v>
      </c>
      <c r="J894" s="1" t="s">
        <v>3776</v>
      </c>
      <c r="K894" s="1" t="s">
        <v>3780</v>
      </c>
      <c r="L894" s="1" t="s">
        <v>3784</v>
      </c>
      <c r="M894" s="1">
        <v>0</v>
      </c>
      <c r="N894" s="1">
        <v>0</v>
      </c>
      <c r="O894" s="1">
        <v>0</v>
      </c>
      <c r="P894" s="1">
        <v>0</v>
      </c>
      <c r="Q894" s="1" t="s">
        <v>3786</v>
      </c>
      <c r="R894" s="1" t="s">
        <v>3793</v>
      </c>
      <c r="S894" s="1">
        <v>0.4</v>
      </c>
      <c r="T894" s="1">
        <v>36</v>
      </c>
      <c r="U894" s="1" t="b">
        <v>1</v>
      </c>
      <c r="V894" s="1" t="b">
        <v>1</v>
      </c>
      <c r="W894" s="1" t="b">
        <v>0</v>
      </c>
      <c r="X894" s="1" t="s">
        <v>3797</v>
      </c>
      <c r="Y894" s="1">
        <v>342.8</v>
      </c>
      <c r="Z894" s="1">
        <v>1.7151865775088979</v>
      </c>
      <c r="AA894" s="1">
        <v>30</v>
      </c>
      <c r="AB894" s="1" t="b">
        <v>0</v>
      </c>
      <c r="AG894" s="1">
        <v>356.5</v>
      </c>
      <c r="AH894" s="1">
        <v>344.7</v>
      </c>
      <c r="AI894" s="1">
        <v>354.7878721893415</v>
      </c>
      <c r="AJ894" s="1">
        <v>342.8</v>
      </c>
      <c r="AW894" s="1">
        <v>1875</v>
      </c>
      <c r="AX894" s="1">
        <v>1875</v>
      </c>
      <c r="AY894" s="1">
        <v>1875</v>
      </c>
      <c r="AZ894" s="1">
        <v>1875</v>
      </c>
      <c r="BM894" s="1">
        <v>1.128494434493347</v>
      </c>
      <c r="BN894" s="1">
        <v>1.128494434493347</v>
      </c>
      <c r="BO894" s="1">
        <v>1.128494434493347</v>
      </c>
      <c r="BP894" s="1">
        <v>1.128494434493347</v>
      </c>
    </row>
    <row r="895" spans="1:68" x14ac:dyDescent="0.2">
      <c r="A895" s="1" t="s">
        <v>80</v>
      </c>
      <c r="B895" s="1" t="s">
        <v>1028</v>
      </c>
      <c r="C895" s="1">
        <v>266.40925833333341</v>
      </c>
      <c r="D895" s="1">
        <v>-29.007336111111108</v>
      </c>
      <c r="E895" s="1" t="s">
        <v>2147</v>
      </c>
      <c r="F895" s="1" t="s">
        <v>3009</v>
      </c>
      <c r="G895" s="1">
        <v>0</v>
      </c>
      <c r="H895" s="1">
        <v>0</v>
      </c>
      <c r="I895" s="1">
        <v>0</v>
      </c>
      <c r="J895" s="1" t="s">
        <v>3776</v>
      </c>
      <c r="K895" s="1" t="s">
        <v>3780</v>
      </c>
      <c r="L895" s="1" t="s">
        <v>3784</v>
      </c>
      <c r="M895" s="1">
        <v>0</v>
      </c>
      <c r="N895" s="1">
        <v>0</v>
      </c>
      <c r="O895" s="1">
        <v>0</v>
      </c>
      <c r="P895" s="1">
        <v>0</v>
      </c>
      <c r="Q895" s="1" t="s">
        <v>3786</v>
      </c>
      <c r="R895" s="1" t="s">
        <v>3793</v>
      </c>
      <c r="S895" s="1">
        <v>0.4</v>
      </c>
      <c r="T895" s="1">
        <v>36</v>
      </c>
      <c r="U895" s="1" t="b">
        <v>1</v>
      </c>
      <c r="V895" s="1" t="b">
        <v>1</v>
      </c>
      <c r="W895" s="1" t="b">
        <v>0</v>
      </c>
      <c r="X895" s="1" t="s">
        <v>3797</v>
      </c>
      <c r="Y895" s="1">
        <v>342.8</v>
      </c>
      <c r="Z895" s="1">
        <v>1.7151865775088979</v>
      </c>
      <c r="AA895" s="1">
        <v>30</v>
      </c>
      <c r="AB895" s="1" t="b">
        <v>0</v>
      </c>
      <c r="AG895" s="1">
        <v>356.5</v>
      </c>
      <c r="AH895" s="1">
        <v>344.7</v>
      </c>
      <c r="AI895" s="1">
        <v>354.7878721893415</v>
      </c>
      <c r="AJ895" s="1">
        <v>342.8</v>
      </c>
      <c r="AW895" s="1">
        <v>1875</v>
      </c>
      <c r="AX895" s="1">
        <v>1875</v>
      </c>
      <c r="AY895" s="1">
        <v>1875</v>
      </c>
      <c r="AZ895" s="1">
        <v>1875</v>
      </c>
      <c r="BM895" s="1">
        <v>1.128494434493347</v>
      </c>
      <c r="BN895" s="1">
        <v>1.128494434493347</v>
      </c>
      <c r="BO895" s="1">
        <v>1.128494434493347</v>
      </c>
      <c r="BP895" s="1">
        <v>1.128494434493347</v>
      </c>
    </row>
    <row r="896" spans="1:68" x14ac:dyDescent="0.2">
      <c r="A896" s="1" t="s">
        <v>80</v>
      </c>
      <c r="B896" s="1" t="s">
        <v>1029</v>
      </c>
      <c r="C896" s="1">
        <v>266.40925833333341</v>
      </c>
      <c r="D896" s="1">
        <v>-29.004925</v>
      </c>
      <c r="E896" s="1" t="s">
        <v>2147</v>
      </c>
      <c r="F896" s="1" t="s">
        <v>3010</v>
      </c>
      <c r="G896" s="1">
        <v>0</v>
      </c>
      <c r="H896" s="1">
        <v>0</v>
      </c>
      <c r="I896" s="1">
        <v>0</v>
      </c>
      <c r="J896" s="1" t="s">
        <v>3776</v>
      </c>
      <c r="K896" s="1" t="s">
        <v>3780</v>
      </c>
      <c r="L896" s="1" t="s">
        <v>3784</v>
      </c>
      <c r="M896" s="1">
        <v>0</v>
      </c>
      <c r="N896" s="1">
        <v>0</v>
      </c>
      <c r="O896" s="1">
        <v>0</v>
      </c>
      <c r="P896" s="1">
        <v>0</v>
      </c>
      <c r="Q896" s="1" t="s">
        <v>3786</v>
      </c>
      <c r="R896" s="1" t="s">
        <v>3793</v>
      </c>
      <c r="S896" s="1">
        <v>0.4</v>
      </c>
      <c r="T896" s="1">
        <v>36</v>
      </c>
      <c r="U896" s="1" t="b">
        <v>1</v>
      </c>
      <c r="V896" s="1" t="b">
        <v>1</v>
      </c>
      <c r="W896" s="1" t="b">
        <v>0</v>
      </c>
      <c r="X896" s="1" t="s">
        <v>3797</v>
      </c>
      <c r="Y896" s="1">
        <v>342.8</v>
      </c>
      <c r="Z896" s="1">
        <v>1.7151865775088979</v>
      </c>
      <c r="AA896" s="1">
        <v>30</v>
      </c>
      <c r="AB896" s="1" t="b">
        <v>0</v>
      </c>
      <c r="AG896" s="1">
        <v>356.5</v>
      </c>
      <c r="AH896" s="1">
        <v>344.7</v>
      </c>
      <c r="AI896" s="1">
        <v>354.7878721893415</v>
      </c>
      <c r="AJ896" s="1">
        <v>342.8</v>
      </c>
      <c r="AW896" s="1">
        <v>1875</v>
      </c>
      <c r="AX896" s="1">
        <v>1875</v>
      </c>
      <c r="AY896" s="1">
        <v>1875</v>
      </c>
      <c r="AZ896" s="1">
        <v>1875</v>
      </c>
      <c r="BM896" s="1">
        <v>1.128494434493347</v>
      </c>
      <c r="BN896" s="1">
        <v>1.128494434493347</v>
      </c>
      <c r="BO896" s="1">
        <v>1.128494434493347</v>
      </c>
      <c r="BP896" s="1">
        <v>1.128494434493347</v>
      </c>
    </row>
    <row r="897" spans="1:68" x14ac:dyDescent="0.2">
      <c r="A897" s="1" t="s">
        <v>80</v>
      </c>
      <c r="B897" s="1" t="s">
        <v>1030</v>
      </c>
      <c r="C897" s="1">
        <v>266.40925833333341</v>
      </c>
      <c r="D897" s="1">
        <v>-29.002513888888888</v>
      </c>
      <c r="E897" s="1" t="s">
        <v>2147</v>
      </c>
      <c r="F897" s="1" t="s">
        <v>3031</v>
      </c>
      <c r="G897" s="1">
        <v>0</v>
      </c>
      <c r="H897" s="1">
        <v>0</v>
      </c>
      <c r="I897" s="1">
        <v>0</v>
      </c>
      <c r="J897" s="1" t="s">
        <v>3776</v>
      </c>
      <c r="K897" s="1" t="s">
        <v>3780</v>
      </c>
      <c r="L897" s="1" t="s">
        <v>3784</v>
      </c>
      <c r="M897" s="1">
        <v>0</v>
      </c>
      <c r="N897" s="1">
        <v>0</v>
      </c>
      <c r="O897" s="1">
        <v>0</v>
      </c>
      <c r="P897" s="1">
        <v>0</v>
      </c>
      <c r="Q897" s="1" t="s">
        <v>3786</v>
      </c>
      <c r="R897" s="1" t="s">
        <v>3793</v>
      </c>
      <c r="S897" s="1">
        <v>0.4</v>
      </c>
      <c r="T897" s="1">
        <v>36</v>
      </c>
      <c r="U897" s="1" t="b">
        <v>1</v>
      </c>
      <c r="V897" s="1" t="b">
        <v>1</v>
      </c>
      <c r="W897" s="1" t="b">
        <v>0</v>
      </c>
      <c r="X897" s="1" t="s">
        <v>3797</v>
      </c>
      <c r="Y897" s="1">
        <v>342.8</v>
      </c>
      <c r="Z897" s="1">
        <v>1.7151865775088979</v>
      </c>
      <c r="AA897" s="1">
        <v>30</v>
      </c>
      <c r="AB897" s="1" t="b">
        <v>0</v>
      </c>
      <c r="AG897" s="1">
        <v>356.5</v>
      </c>
      <c r="AH897" s="1">
        <v>344.7</v>
      </c>
      <c r="AI897" s="1">
        <v>354.7878721893415</v>
      </c>
      <c r="AJ897" s="1">
        <v>342.8</v>
      </c>
      <c r="AW897" s="1">
        <v>1875</v>
      </c>
      <c r="AX897" s="1">
        <v>1875</v>
      </c>
      <c r="AY897" s="1">
        <v>1875</v>
      </c>
      <c r="AZ897" s="1">
        <v>1875</v>
      </c>
      <c r="BM897" s="1">
        <v>1.128494434493347</v>
      </c>
      <c r="BN897" s="1">
        <v>1.128494434493347</v>
      </c>
      <c r="BO897" s="1">
        <v>1.128494434493347</v>
      </c>
      <c r="BP897" s="1">
        <v>1.128494434493347</v>
      </c>
    </row>
    <row r="898" spans="1:68" x14ac:dyDescent="0.2">
      <c r="A898" s="1" t="s">
        <v>80</v>
      </c>
      <c r="B898" s="1" t="s">
        <v>1031</v>
      </c>
      <c r="C898" s="1">
        <v>266.40925833333341</v>
      </c>
      <c r="D898" s="1">
        <v>-29.00010277777778</v>
      </c>
      <c r="E898" s="1" t="s">
        <v>2147</v>
      </c>
      <c r="F898" s="1" t="s">
        <v>3012</v>
      </c>
      <c r="G898" s="1">
        <v>0</v>
      </c>
      <c r="H898" s="1">
        <v>0</v>
      </c>
      <c r="I898" s="1">
        <v>0</v>
      </c>
      <c r="J898" s="1" t="s">
        <v>3776</v>
      </c>
      <c r="K898" s="1" t="s">
        <v>3780</v>
      </c>
      <c r="L898" s="1" t="s">
        <v>3784</v>
      </c>
      <c r="M898" s="1">
        <v>0</v>
      </c>
      <c r="N898" s="1">
        <v>0</v>
      </c>
      <c r="O898" s="1">
        <v>0</v>
      </c>
      <c r="P898" s="1">
        <v>0</v>
      </c>
      <c r="Q898" s="1" t="s">
        <v>3786</v>
      </c>
      <c r="R898" s="1" t="s">
        <v>3793</v>
      </c>
      <c r="S898" s="1">
        <v>0.4</v>
      </c>
      <c r="T898" s="1">
        <v>36</v>
      </c>
      <c r="U898" s="1" t="b">
        <v>1</v>
      </c>
      <c r="V898" s="1" t="b">
        <v>1</v>
      </c>
      <c r="W898" s="1" t="b">
        <v>0</v>
      </c>
      <c r="X898" s="1" t="s">
        <v>3797</v>
      </c>
      <c r="Y898" s="1">
        <v>342.8</v>
      </c>
      <c r="Z898" s="1">
        <v>1.7151865775088979</v>
      </c>
      <c r="AA898" s="1">
        <v>30</v>
      </c>
      <c r="AB898" s="1" t="b">
        <v>0</v>
      </c>
      <c r="AG898" s="1">
        <v>356.5</v>
      </c>
      <c r="AH898" s="1">
        <v>344.7</v>
      </c>
      <c r="AI898" s="1">
        <v>354.7878721893415</v>
      </c>
      <c r="AJ898" s="1">
        <v>342.8</v>
      </c>
      <c r="AW898" s="1">
        <v>1875</v>
      </c>
      <c r="AX898" s="1">
        <v>1875</v>
      </c>
      <c r="AY898" s="1">
        <v>1875</v>
      </c>
      <c r="AZ898" s="1">
        <v>1875</v>
      </c>
      <c r="BM898" s="1">
        <v>1.128494434493347</v>
      </c>
      <c r="BN898" s="1">
        <v>1.128494434493347</v>
      </c>
      <c r="BO898" s="1">
        <v>1.128494434493347</v>
      </c>
      <c r="BP898" s="1">
        <v>1.128494434493347</v>
      </c>
    </row>
    <row r="899" spans="1:68" x14ac:dyDescent="0.2">
      <c r="A899" s="1" t="s">
        <v>80</v>
      </c>
      <c r="B899" s="1" t="s">
        <v>1032</v>
      </c>
      <c r="C899" s="1">
        <v>266.40925833333341</v>
      </c>
      <c r="D899" s="1">
        <v>-28.997694444444441</v>
      </c>
      <c r="E899" s="1" t="s">
        <v>2147</v>
      </c>
      <c r="F899" s="1" t="s">
        <v>3013</v>
      </c>
      <c r="G899" s="1">
        <v>0</v>
      </c>
      <c r="H899" s="1">
        <v>0</v>
      </c>
      <c r="I899" s="1">
        <v>0</v>
      </c>
      <c r="J899" s="1" t="s">
        <v>3776</v>
      </c>
      <c r="K899" s="1" t="s">
        <v>3780</v>
      </c>
      <c r="L899" s="1" t="s">
        <v>3784</v>
      </c>
      <c r="M899" s="1">
        <v>0</v>
      </c>
      <c r="N899" s="1">
        <v>0</v>
      </c>
      <c r="O899" s="1">
        <v>0</v>
      </c>
      <c r="P899" s="1">
        <v>0</v>
      </c>
      <c r="Q899" s="1" t="s">
        <v>3786</v>
      </c>
      <c r="R899" s="1" t="s">
        <v>3793</v>
      </c>
      <c r="S899" s="1">
        <v>0.4</v>
      </c>
      <c r="T899" s="1">
        <v>36</v>
      </c>
      <c r="U899" s="1" t="b">
        <v>1</v>
      </c>
      <c r="V899" s="1" t="b">
        <v>1</v>
      </c>
      <c r="W899" s="1" t="b">
        <v>0</v>
      </c>
      <c r="X899" s="1" t="s">
        <v>3797</v>
      </c>
      <c r="Y899" s="1">
        <v>342.8</v>
      </c>
      <c r="Z899" s="1">
        <v>1.7151865775088979</v>
      </c>
      <c r="AA899" s="1">
        <v>30</v>
      </c>
      <c r="AB899" s="1" t="b">
        <v>0</v>
      </c>
      <c r="AG899" s="1">
        <v>356.5</v>
      </c>
      <c r="AH899" s="1">
        <v>344.7</v>
      </c>
      <c r="AI899" s="1">
        <v>354.7878721893415</v>
      </c>
      <c r="AJ899" s="1">
        <v>342.8</v>
      </c>
      <c r="AW899" s="1">
        <v>1875</v>
      </c>
      <c r="AX899" s="1">
        <v>1875</v>
      </c>
      <c r="AY899" s="1">
        <v>1875</v>
      </c>
      <c r="AZ899" s="1">
        <v>1875</v>
      </c>
      <c r="BM899" s="1">
        <v>1.128494434493347</v>
      </c>
      <c r="BN899" s="1">
        <v>1.128494434493347</v>
      </c>
      <c r="BO899" s="1">
        <v>1.128494434493347</v>
      </c>
      <c r="BP899" s="1">
        <v>1.128494434493347</v>
      </c>
    </row>
    <row r="900" spans="1:68" x14ac:dyDescent="0.2">
      <c r="A900" s="1" t="s">
        <v>80</v>
      </c>
      <c r="B900" s="1" t="s">
        <v>1033</v>
      </c>
      <c r="C900" s="1">
        <v>266.40687083333341</v>
      </c>
      <c r="D900" s="1">
        <v>-29.00854166666667</v>
      </c>
      <c r="E900" s="1" t="s">
        <v>2156</v>
      </c>
      <c r="F900" s="1" t="s">
        <v>3008</v>
      </c>
      <c r="G900" s="1">
        <v>0</v>
      </c>
      <c r="H900" s="1">
        <v>0</v>
      </c>
      <c r="I900" s="1">
        <v>0</v>
      </c>
      <c r="J900" s="1" t="s">
        <v>3776</v>
      </c>
      <c r="K900" s="1" t="s">
        <v>3780</v>
      </c>
      <c r="L900" s="1" t="s">
        <v>3784</v>
      </c>
      <c r="M900" s="1">
        <v>0</v>
      </c>
      <c r="N900" s="1">
        <v>0</v>
      </c>
      <c r="O900" s="1">
        <v>0</v>
      </c>
      <c r="P900" s="1">
        <v>0</v>
      </c>
      <c r="Q900" s="1" t="s">
        <v>3786</v>
      </c>
      <c r="R900" s="1" t="s">
        <v>3793</v>
      </c>
      <c r="S900" s="1">
        <v>0.4</v>
      </c>
      <c r="T900" s="1">
        <v>36</v>
      </c>
      <c r="U900" s="1" t="b">
        <v>1</v>
      </c>
      <c r="V900" s="1" t="b">
        <v>1</v>
      </c>
      <c r="W900" s="1" t="b">
        <v>0</v>
      </c>
      <c r="X900" s="1" t="s">
        <v>3797</v>
      </c>
      <c r="Y900" s="1">
        <v>342.8</v>
      </c>
      <c r="Z900" s="1">
        <v>1.7151865775088979</v>
      </c>
      <c r="AA900" s="1">
        <v>30</v>
      </c>
      <c r="AB900" s="1" t="b">
        <v>0</v>
      </c>
      <c r="AG900" s="1">
        <v>356.5</v>
      </c>
      <c r="AH900" s="1">
        <v>344.7</v>
      </c>
      <c r="AI900" s="1">
        <v>354.7878721893415</v>
      </c>
      <c r="AJ900" s="1">
        <v>342.8</v>
      </c>
      <c r="AW900" s="1">
        <v>1875</v>
      </c>
      <c r="AX900" s="1">
        <v>1875</v>
      </c>
      <c r="AY900" s="1">
        <v>1875</v>
      </c>
      <c r="AZ900" s="1">
        <v>1875</v>
      </c>
      <c r="BM900" s="1">
        <v>1.128494434493347</v>
      </c>
      <c r="BN900" s="1">
        <v>1.128494434493347</v>
      </c>
      <c r="BO900" s="1">
        <v>1.128494434493347</v>
      </c>
      <c r="BP900" s="1">
        <v>1.128494434493347</v>
      </c>
    </row>
    <row r="901" spans="1:68" x14ac:dyDescent="0.2">
      <c r="A901" s="1" t="s">
        <v>80</v>
      </c>
      <c r="B901" s="1" t="s">
        <v>1034</v>
      </c>
      <c r="C901" s="1">
        <v>266.40687083333341</v>
      </c>
      <c r="D901" s="1">
        <v>-29.006130555555551</v>
      </c>
      <c r="E901" s="1" t="s">
        <v>2156</v>
      </c>
      <c r="F901" s="1" t="s">
        <v>3022</v>
      </c>
      <c r="G901" s="1">
        <v>0</v>
      </c>
      <c r="H901" s="1">
        <v>0</v>
      </c>
      <c r="I901" s="1">
        <v>0</v>
      </c>
      <c r="J901" s="1" t="s">
        <v>3776</v>
      </c>
      <c r="K901" s="1" t="s">
        <v>3780</v>
      </c>
      <c r="L901" s="1" t="s">
        <v>3784</v>
      </c>
      <c r="M901" s="1">
        <v>0</v>
      </c>
      <c r="N901" s="1">
        <v>0</v>
      </c>
      <c r="O901" s="1">
        <v>0</v>
      </c>
      <c r="P901" s="1">
        <v>0</v>
      </c>
      <c r="Q901" s="1" t="s">
        <v>3786</v>
      </c>
      <c r="R901" s="1" t="s">
        <v>3793</v>
      </c>
      <c r="S901" s="1">
        <v>0.4</v>
      </c>
      <c r="T901" s="1">
        <v>36</v>
      </c>
      <c r="U901" s="1" t="b">
        <v>1</v>
      </c>
      <c r="V901" s="1" t="b">
        <v>1</v>
      </c>
      <c r="W901" s="1" t="b">
        <v>0</v>
      </c>
      <c r="X901" s="1" t="s">
        <v>3797</v>
      </c>
      <c r="Y901" s="1">
        <v>342.8</v>
      </c>
      <c r="Z901" s="1">
        <v>1.7151865775088979</v>
      </c>
      <c r="AA901" s="1">
        <v>30</v>
      </c>
      <c r="AB901" s="1" t="b">
        <v>0</v>
      </c>
      <c r="AG901" s="1">
        <v>356.5</v>
      </c>
      <c r="AH901" s="1">
        <v>344.7</v>
      </c>
      <c r="AI901" s="1">
        <v>354.7878721893415</v>
      </c>
      <c r="AJ901" s="1">
        <v>342.8</v>
      </c>
      <c r="AW901" s="1">
        <v>1875</v>
      </c>
      <c r="AX901" s="1">
        <v>1875</v>
      </c>
      <c r="AY901" s="1">
        <v>1875</v>
      </c>
      <c r="AZ901" s="1">
        <v>1875</v>
      </c>
      <c r="BM901" s="1">
        <v>1.128494434493347</v>
      </c>
      <c r="BN901" s="1">
        <v>1.128494434493347</v>
      </c>
      <c r="BO901" s="1">
        <v>1.128494434493347</v>
      </c>
      <c r="BP901" s="1">
        <v>1.128494434493347</v>
      </c>
    </row>
    <row r="902" spans="1:68" x14ac:dyDescent="0.2">
      <c r="A902" s="1" t="s">
        <v>80</v>
      </c>
      <c r="B902" s="1" t="s">
        <v>1035</v>
      </c>
      <c r="C902" s="1">
        <v>266.40687083333341</v>
      </c>
      <c r="D902" s="1">
        <v>-29.003719444444449</v>
      </c>
      <c r="E902" s="1" t="s">
        <v>2156</v>
      </c>
      <c r="F902" s="1" t="s">
        <v>3023</v>
      </c>
      <c r="G902" s="1">
        <v>0</v>
      </c>
      <c r="H902" s="1">
        <v>0</v>
      </c>
      <c r="I902" s="1">
        <v>0</v>
      </c>
      <c r="J902" s="1" t="s">
        <v>3776</v>
      </c>
      <c r="K902" s="1" t="s">
        <v>3780</v>
      </c>
      <c r="L902" s="1" t="s">
        <v>3784</v>
      </c>
      <c r="M902" s="1">
        <v>0</v>
      </c>
      <c r="N902" s="1">
        <v>0</v>
      </c>
      <c r="O902" s="1">
        <v>0</v>
      </c>
      <c r="P902" s="1">
        <v>0</v>
      </c>
      <c r="Q902" s="1" t="s">
        <v>3786</v>
      </c>
      <c r="R902" s="1" t="s">
        <v>3793</v>
      </c>
      <c r="S902" s="1">
        <v>0.4</v>
      </c>
      <c r="T902" s="1">
        <v>36</v>
      </c>
      <c r="U902" s="1" t="b">
        <v>1</v>
      </c>
      <c r="V902" s="1" t="b">
        <v>1</v>
      </c>
      <c r="W902" s="1" t="b">
        <v>0</v>
      </c>
      <c r="X902" s="1" t="s">
        <v>3797</v>
      </c>
      <c r="Y902" s="1">
        <v>342.8</v>
      </c>
      <c r="Z902" s="1">
        <v>1.7151865775088979</v>
      </c>
      <c r="AA902" s="1">
        <v>30</v>
      </c>
      <c r="AB902" s="1" t="b">
        <v>0</v>
      </c>
      <c r="AG902" s="1">
        <v>356.5</v>
      </c>
      <c r="AH902" s="1">
        <v>344.7</v>
      </c>
      <c r="AI902" s="1">
        <v>354.7878721893415</v>
      </c>
      <c r="AJ902" s="1">
        <v>342.8</v>
      </c>
      <c r="AW902" s="1">
        <v>1875</v>
      </c>
      <c r="AX902" s="1">
        <v>1875</v>
      </c>
      <c r="AY902" s="1">
        <v>1875</v>
      </c>
      <c r="AZ902" s="1">
        <v>1875</v>
      </c>
      <c r="BM902" s="1">
        <v>1.128494434493347</v>
      </c>
      <c r="BN902" s="1">
        <v>1.128494434493347</v>
      </c>
      <c r="BO902" s="1">
        <v>1.128494434493347</v>
      </c>
      <c r="BP902" s="1">
        <v>1.128494434493347</v>
      </c>
    </row>
    <row r="903" spans="1:68" x14ac:dyDescent="0.2">
      <c r="A903" s="1" t="s">
        <v>80</v>
      </c>
      <c r="B903" s="1" t="s">
        <v>1036</v>
      </c>
      <c r="C903" s="1">
        <v>266.40687083333341</v>
      </c>
      <c r="D903" s="1">
        <v>-29.001311111111111</v>
      </c>
      <c r="E903" s="1" t="s">
        <v>2156</v>
      </c>
      <c r="F903" s="1" t="s">
        <v>3024</v>
      </c>
      <c r="G903" s="1">
        <v>0</v>
      </c>
      <c r="H903" s="1">
        <v>0</v>
      </c>
      <c r="I903" s="1">
        <v>0</v>
      </c>
      <c r="J903" s="1" t="s">
        <v>3776</v>
      </c>
      <c r="K903" s="1" t="s">
        <v>3780</v>
      </c>
      <c r="L903" s="1" t="s">
        <v>3784</v>
      </c>
      <c r="M903" s="1">
        <v>0</v>
      </c>
      <c r="N903" s="1">
        <v>0</v>
      </c>
      <c r="O903" s="1">
        <v>0</v>
      </c>
      <c r="P903" s="1">
        <v>0</v>
      </c>
      <c r="Q903" s="1" t="s">
        <v>3786</v>
      </c>
      <c r="R903" s="1" t="s">
        <v>3793</v>
      </c>
      <c r="S903" s="1">
        <v>0.4</v>
      </c>
      <c r="T903" s="1">
        <v>36</v>
      </c>
      <c r="U903" s="1" t="b">
        <v>1</v>
      </c>
      <c r="V903" s="1" t="b">
        <v>1</v>
      </c>
      <c r="W903" s="1" t="b">
        <v>0</v>
      </c>
      <c r="X903" s="1" t="s">
        <v>3797</v>
      </c>
      <c r="Y903" s="1">
        <v>342.8</v>
      </c>
      <c r="Z903" s="1">
        <v>1.7151865775088979</v>
      </c>
      <c r="AA903" s="1">
        <v>30</v>
      </c>
      <c r="AB903" s="1" t="b">
        <v>0</v>
      </c>
      <c r="AG903" s="1">
        <v>356.5</v>
      </c>
      <c r="AH903" s="1">
        <v>344.7</v>
      </c>
      <c r="AI903" s="1">
        <v>354.7878721893415</v>
      </c>
      <c r="AJ903" s="1">
        <v>342.8</v>
      </c>
      <c r="AW903" s="1">
        <v>1875</v>
      </c>
      <c r="AX903" s="1">
        <v>1875</v>
      </c>
      <c r="AY903" s="1">
        <v>1875</v>
      </c>
      <c r="AZ903" s="1">
        <v>1875</v>
      </c>
      <c r="BM903" s="1">
        <v>1.128494434493347</v>
      </c>
      <c r="BN903" s="1">
        <v>1.128494434493347</v>
      </c>
      <c r="BO903" s="1">
        <v>1.128494434493347</v>
      </c>
      <c r="BP903" s="1">
        <v>1.128494434493347</v>
      </c>
    </row>
    <row r="904" spans="1:68" x14ac:dyDescent="0.2">
      <c r="A904" s="1" t="s">
        <v>80</v>
      </c>
      <c r="B904" s="1" t="s">
        <v>1037</v>
      </c>
      <c r="C904" s="1">
        <v>266.38777083333332</v>
      </c>
      <c r="D904" s="1">
        <v>-29.006130555555551</v>
      </c>
      <c r="E904" s="1" t="s">
        <v>2127</v>
      </c>
      <c r="F904" s="1" t="s">
        <v>3022</v>
      </c>
      <c r="G904" s="1">
        <v>0</v>
      </c>
      <c r="H904" s="1">
        <v>0</v>
      </c>
      <c r="I904" s="1">
        <v>0</v>
      </c>
      <c r="J904" s="1" t="s">
        <v>3776</v>
      </c>
      <c r="K904" s="1" t="s">
        <v>3780</v>
      </c>
      <c r="L904" s="1" t="s">
        <v>3784</v>
      </c>
      <c r="M904" s="1">
        <v>0</v>
      </c>
      <c r="N904" s="1">
        <v>0</v>
      </c>
      <c r="O904" s="1">
        <v>0</v>
      </c>
      <c r="P904" s="1">
        <v>0</v>
      </c>
      <c r="Q904" s="1" t="s">
        <v>3786</v>
      </c>
      <c r="R904" s="1" t="s">
        <v>3793</v>
      </c>
      <c r="S904" s="1">
        <v>0.4</v>
      </c>
      <c r="T904" s="1">
        <v>36</v>
      </c>
      <c r="U904" s="1" t="b">
        <v>1</v>
      </c>
      <c r="V904" s="1" t="b">
        <v>1</v>
      </c>
      <c r="W904" s="1" t="b">
        <v>0</v>
      </c>
      <c r="X904" s="1" t="s">
        <v>3797</v>
      </c>
      <c r="Y904" s="1">
        <v>342.8</v>
      </c>
      <c r="Z904" s="1">
        <v>1.7151865775088979</v>
      </c>
      <c r="AA904" s="1">
        <v>30</v>
      </c>
      <c r="AB904" s="1" t="b">
        <v>0</v>
      </c>
      <c r="AG904" s="1">
        <v>356.5</v>
      </c>
      <c r="AH904" s="1">
        <v>344.7</v>
      </c>
      <c r="AI904" s="1">
        <v>354.7878721893415</v>
      </c>
      <c r="AJ904" s="1">
        <v>342.8</v>
      </c>
      <c r="AW904" s="1">
        <v>1875</v>
      </c>
      <c r="AX904" s="1">
        <v>1875</v>
      </c>
      <c r="AY904" s="1">
        <v>1875</v>
      </c>
      <c r="AZ904" s="1">
        <v>1875</v>
      </c>
      <c r="BM904" s="1">
        <v>1.128494434493347</v>
      </c>
      <c r="BN904" s="1">
        <v>1.128494434493347</v>
      </c>
      <c r="BO904" s="1">
        <v>1.128494434493347</v>
      </c>
      <c r="BP904" s="1">
        <v>1.128494434493347</v>
      </c>
    </row>
    <row r="905" spans="1:68" x14ac:dyDescent="0.2">
      <c r="A905" s="1" t="s">
        <v>80</v>
      </c>
      <c r="B905" s="1" t="s">
        <v>1038</v>
      </c>
      <c r="C905" s="1">
        <v>266.38777499999998</v>
      </c>
      <c r="D905" s="1">
        <v>-29.003719444444449</v>
      </c>
      <c r="E905" s="1" t="s">
        <v>2157</v>
      </c>
      <c r="F905" s="1" t="s">
        <v>3023</v>
      </c>
      <c r="G905" s="1">
        <v>0</v>
      </c>
      <c r="H905" s="1">
        <v>0</v>
      </c>
      <c r="I905" s="1">
        <v>0</v>
      </c>
      <c r="J905" s="1" t="s">
        <v>3776</v>
      </c>
      <c r="K905" s="1" t="s">
        <v>3780</v>
      </c>
      <c r="L905" s="1" t="s">
        <v>3784</v>
      </c>
      <c r="M905" s="1">
        <v>0</v>
      </c>
      <c r="N905" s="1">
        <v>0</v>
      </c>
      <c r="O905" s="1">
        <v>0</v>
      </c>
      <c r="P905" s="1">
        <v>0</v>
      </c>
      <c r="Q905" s="1" t="s">
        <v>3786</v>
      </c>
      <c r="R905" s="1" t="s">
        <v>3793</v>
      </c>
      <c r="S905" s="1">
        <v>0.4</v>
      </c>
      <c r="T905" s="1">
        <v>36</v>
      </c>
      <c r="U905" s="1" t="b">
        <v>1</v>
      </c>
      <c r="V905" s="1" t="b">
        <v>1</v>
      </c>
      <c r="W905" s="1" t="b">
        <v>0</v>
      </c>
      <c r="X905" s="1" t="s">
        <v>3797</v>
      </c>
      <c r="Y905" s="1">
        <v>342.8</v>
      </c>
      <c r="Z905" s="1">
        <v>1.7151865775088979</v>
      </c>
      <c r="AA905" s="1">
        <v>30</v>
      </c>
      <c r="AB905" s="1" t="b">
        <v>0</v>
      </c>
      <c r="AG905" s="1">
        <v>356.5</v>
      </c>
      <c r="AH905" s="1">
        <v>344.7</v>
      </c>
      <c r="AI905" s="1">
        <v>354.7878721893415</v>
      </c>
      <c r="AJ905" s="1">
        <v>342.8</v>
      </c>
      <c r="AW905" s="1">
        <v>1875</v>
      </c>
      <c r="AX905" s="1">
        <v>1875</v>
      </c>
      <c r="AY905" s="1">
        <v>1875</v>
      </c>
      <c r="AZ905" s="1">
        <v>1875</v>
      </c>
      <c r="BM905" s="1">
        <v>1.128494434493347</v>
      </c>
      <c r="BN905" s="1">
        <v>1.128494434493347</v>
      </c>
      <c r="BO905" s="1">
        <v>1.128494434493347</v>
      </c>
      <c r="BP905" s="1">
        <v>1.128494434493347</v>
      </c>
    </row>
    <row r="906" spans="1:68" x14ac:dyDescent="0.2">
      <c r="A906" s="1" t="s">
        <v>80</v>
      </c>
      <c r="B906" s="1" t="s">
        <v>1039</v>
      </c>
      <c r="C906" s="1">
        <v>266.38777499999998</v>
      </c>
      <c r="D906" s="1">
        <v>-29.001308333333331</v>
      </c>
      <c r="E906" s="1" t="s">
        <v>2157</v>
      </c>
      <c r="F906" s="1" t="s">
        <v>3024</v>
      </c>
      <c r="G906" s="1">
        <v>0</v>
      </c>
      <c r="H906" s="1">
        <v>0</v>
      </c>
      <c r="I906" s="1">
        <v>0</v>
      </c>
      <c r="J906" s="1" t="s">
        <v>3776</v>
      </c>
      <c r="K906" s="1" t="s">
        <v>3780</v>
      </c>
      <c r="L906" s="1" t="s">
        <v>3784</v>
      </c>
      <c r="M906" s="1">
        <v>0</v>
      </c>
      <c r="N906" s="1">
        <v>0</v>
      </c>
      <c r="O906" s="1">
        <v>0</v>
      </c>
      <c r="P906" s="1">
        <v>0</v>
      </c>
      <c r="Q906" s="1" t="s">
        <v>3786</v>
      </c>
      <c r="R906" s="1" t="s">
        <v>3793</v>
      </c>
      <c r="S906" s="1">
        <v>0.4</v>
      </c>
      <c r="T906" s="1">
        <v>36</v>
      </c>
      <c r="U906" s="1" t="b">
        <v>1</v>
      </c>
      <c r="V906" s="1" t="b">
        <v>1</v>
      </c>
      <c r="W906" s="1" t="b">
        <v>0</v>
      </c>
      <c r="X906" s="1" t="s">
        <v>3797</v>
      </c>
      <c r="Y906" s="1">
        <v>342.8</v>
      </c>
      <c r="Z906" s="1">
        <v>1.7151865775088979</v>
      </c>
      <c r="AA906" s="1">
        <v>30</v>
      </c>
      <c r="AB906" s="1" t="b">
        <v>0</v>
      </c>
      <c r="AG906" s="1">
        <v>356.5</v>
      </c>
      <c r="AH906" s="1">
        <v>344.7</v>
      </c>
      <c r="AI906" s="1">
        <v>354.7878721893415</v>
      </c>
      <c r="AJ906" s="1">
        <v>342.8</v>
      </c>
      <c r="AW906" s="1">
        <v>1875</v>
      </c>
      <c r="AX906" s="1">
        <v>1875</v>
      </c>
      <c r="AY906" s="1">
        <v>1875</v>
      </c>
      <c r="AZ906" s="1">
        <v>1875</v>
      </c>
      <c r="BM906" s="1">
        <v>1.128494434493347</v>
      </c>
      <c r="BN906" s="1">
        <v>1.128494434493347</v>
      </c>
      <c r="BO906" s="1">
        <v>1.128494434493347</v>
      </c>
      <c r="BP906" s="1">
        <v>1.128494434493347</v>
      </c>
    </row>
    <row r="907" spans="1:68" x14ac:dyDescent="0.2">
      <c r="A907" s="1" t="s">
        <v>80</v>
      </c>
      <c r="B907" s="1" t="s">
        <v>1040</v>
      </c>
      <c r="C907" s="1">
        <v>266.38777499999998</v>
      </c>
      <c r="D907" s="1">
        <v>-28.998897222222219</v>
      </c>
      <c r="E907" s="1" t="s">
        <v>2157</v>
      </c>
      <c r="F907" s="1" t="s">
        <v>2970</v>
      </c>
      <c r="G907" s="1">
        <v>0</v>
      </c>
      <c r="H907" s="1">
        <v>0</v>
      </c>
      <c r="I907" s="1">
        <v>0</v>
      </c>
      <c r="J907" s="1" t="s">
        <v>3776</v>
      </c>
      <c r="K907" s="1" t="s">
        <v>3780</v>
      </c>
      <c r="L907" s="1" t="s">
        <v>3784</v>
      </c>
      <c r="M907" s="1">
        <v>0</v>
      </c>
      <c r="N907" s="1">
        <v>0</v>
      </c>
      <c r="O907" s="1">
        <v>0</v>
      </c>
      <c r="P907" s="1">
        <v>0</v>
      </c>
      <c r="Q907" s="1" t="s">
        <v>3786</v>
      </c>
      <c r="R907" s="1" t="s">
        <v>3793</v>
      </c>
      <c r="S907" s="1">
        <v>0.4</v>
      </c>
      <c r="T907" s="1">
        <v>36</v>
      </c>
      <c r="U907" s="1" t="b">
        <v>1</v>
      </c>
      <c r="V907" s="1" t="b">
        <v>1</v>
      </c>
      <c r="W907" s="1" t="b">
        <v>0</v>
      </c>
      <c r="X907" s="1" t="s">
        <v>3797</v>
      </c>
      <c r="Y907" s="1">
        <v>342.8</v>
      </c>
      <c r="Z907" s="1">
        <v>1.7151865775088979</v>
      </c>
      <c r="AA907" s="1">
        <v>30</v>
      </c>
      <c r="AB907" s="1" t="b">
        <v>0</v>
      </c>
      <c r="AG907" s="1">
        <v>356.5</v>
      </c>
      <c r="AH907" s="1">
        <v>344.7</v>
      </c>
      <c r="AI907" s="1">
        <v>354.7878721893415</v>
      </c>
      <c r="AJ907" s="1">
        <v>342.8</v>
      </c>
      <c r="AW907" s="1">
        <v>1875</v>
      </c>
      <c r="AX907" s="1">
        <v>1875</v>
      </c>
      <c r="AY907" s="1">
        <v>1875</v>
      </c>
      <c r="AZ907" s="1">
        <v>1875</v>
      </c>
      <c r="BM907" s="1">
        <v>1.128494434493347</v>
      </c>
      <c r="BN907" s="1">
        <v>1.128494434493347</v>
      </c>
      <c r="BO907" s="1">
        <v>1.128494434493347</v>
      </c>
      <c r="BP907" s="1">
        <v>1.128494434493347</v>
      </c>
    </row>
    <row r="908" spans="1:68" x14ac:dyDescent="0.2">
      <c r="A908" s="1" t="s">
        <v>80</v>
      </c>
      <c r="B908" s="1" t="s">
        <v>1041</v>
      </c>
      <c r="C908" s="1">
        <v>266.38777499999998</v>
      </c>
      <c r="D908" s="1">
        <v>-28.996486111111111</v>
      </c>
      <c r="E908" s="1" t="s">
        <v>2157</v>
      </c>
      <c r="F908" s="1" t="s">
        <v>3033</v>
      </c>
      <c r="G908" s="1">
        <v>0</v>
      </c>
      <c r="H908" s="1">
        <v>0</v>
      </c>
      <c r="I908" s="1">
        <v>0</v>
      </c>
      <c r="J908" s="1" t="s">
        <v>3776</v>
      </c>
      <c r="K908" s="1" t="s">
        <v>3780</v>
      </c>
      <c r="L908" s="1" t="s">
        <v>3784</v>
      </c>
      <c r="M908" s="1">
        <v>0</v>
      </c>
      <c r="N908" s="1">
        <v>0</v>
      </c>
      <c r="O908" s="1">
        <v>0</v>
      </c>
      <c r="P908" s="1">
        <v>0</v>
      </c>
      <c r="Q908" s="1" t="s">
        <v>3786</v>
      </c>
      <c r="R908" s="1" t="s">
        <v>3793</v>
      </c>
      <c r="S908" s="1">
        <v>0.4</v>
      </c>
      <c r="T908" s="1">
        <v>36</v>
      </c>
      <c r="U908" s="1" t="b">
        <v>1</v>
      </c>
      <c r="V908" s="1" t="b">
        <v>1</v>
      </c>
      <c r="W908" s="1" t="b">
        <v>0</v>
      </c>
      <c r="X908" s="1" t="s">
        <v>3797</v>
      </c>
      <c r="Y908" s="1">
        <v>342.8</v>
      </c>
      <c r="Z908" s="1">
        <v>1.7151865775088979</v>
      </c>
      <c r="AA908" s="1">
        <v>30</v>
      </c>
      <c r="AB908" s="1" t="b">
        <v>0</v>
      </c>
      <c r="AG908" s="1">
        <v>356.5</v>
      </c>
      <c r="AH908" s="1">
        <v>344.7</v>
      </c>
      <c r="AI908" s="1">
        <v>354.7878721893415</v>
      </c>
      <c r="AJ908" s="1">
        <v>342.8</v>
      </c>
      <c r="AW908" s="1">
        <v>1875</v>
      </c>
      <c r="AX908" s="1">
        <v>1875</v>
      </c>
      <c r="AY908" s="1">
        <v>1875</v>
      </c>
      <c r="AZ908" s="1">
        <v>1875</v>
      </c>
      <c r="BM908" s="1">
        <v>1.128494434493347</v>
      </c>
      <c r="BN908" s="1">
        <v>1.128494434493347</v>
      </c>
      <c r="BO908" s="1">
        <v>1.128494434493347</v>
      </c>
      <c r="BP908" s="1">
        <v>1.128494434493347</v>
      </c>
    </row>
    <row r="909" spans="1:68" x14ac:dyDescent="0.2">
      <c r="A909" s="1" t="s">
        <v>80</v>
      </c>
      <c r="B909" s="1" t="s">
        <v>1042</v>
      </c>
      <c r="C909" s="1">
        <v>266.38777499999998</v>
      </c>
      <c r="D909" s="1">
        <v>-28.994074999999999</v>
      </c>
      <c r="E909" s="1" t="s">
        <v>2157</v>
      </c>
      <c r="F909" s="1" t="s">
        <v>3026</v>
      </c>
      <c r="G909" s="1">
        <v>0</v>
      </c>
      <c r="H909" s="1">
        <v>0</v>
      </c>
      <c r="I909" s="1">
        <v>0</v>
      </c>
      <c r="J909" s="1" t="s">
        <v>3776</v>
      </c>
      <c r="K909" s="1" t="s">
        <v>3780</v>
      </c>
      <c r="L909" s="1" t="s">
        <v>3784</v>
      </c>
      <c r="M909" s="1">
        <v>0</v>
      </c>
      <c r="N909" s="1">
        <v>0</v>
      </c>
      <c r="O909" s="1">
        <v>0</v>
      </c>
      <c r="P909" s="1">
        <v>0</v>
      </c>
      <c r="Q909" s="1" t="s">
        <v>3786</v>
      </c>
      <c r="R909" s="1" t="s">
        <v>3793</v>
      </c>
      <c r="S909" s="1">
        <v>0.4</v>
      </c>
      <c r="T909" s="1">
        <v>36</v>
      </c>
      <c r="U909" s="1" t="b">
        <v>1</v>
      </c>
      <c r="V909" s="1" t="b">
        <v>1</v>
      </c>
      <c r="W909" s="1" t="b">
        <v>0</v>
      </c>
      <c r="X909" s="1" t="s">
        <v>3797</v>
      </c>
      <c r="Y909" s="1">
        <v>342.8</v>
      </c>
      <c r="Z909" s="1">
        <v>1.7151865775088979</v>
      </c>
      <c r="AA909" s="1">
        <v>30</v>
      </c>
      <c r="AB909" s="1" t="b">
        <v>0</v>
      </c>
      <c r="AG909" s="1">
        <v>356.5</v>
      </c>
      <c r="AH909" s="1">
        <v>344.7</v>
      </c>
      <c r="AI909" s="1">
        <v>354.7878721893415</v>
      </c>
      <c r="AJ909" s="1">
        <v>342.8</v>
      </c>
      <c r="AW909" s="1">
        <v>1875</v>
      </c>
      <c r="AX909" s="1">
        <v>1875</v>
      </c>
      <c r="AY909" s="1">
        <v>1875</v>
      </c>
      <c r="AZ909" s="1">
        <v>1875</v>
      </c>
      <c r="BM909" s="1">
        <v>1.128494434493347</v>
      </c>
      <c r="BN909" s="1">
        <v>1.128494434493347</v>
      </c>
      <c r="BO909" s="1">
        <v>1.128494434493347</v>
      </c>
      <c r="BP909" s="1">
        <v>1.128494434493347</v>
      </c>
    </row>
    <row r="910" spans="1:68" x14ac:dyDescent="0.2">
      <c r="A910" s="1" t="s">
        <v>80</v>
      </c>
      <c r="B910" s="1" t="s">
        <v>1043</v>
      </c>
      <c r="C910" s="1">
        <v>266.38777499999998</v>
      </c>
      <c r="D910" s="1">
        <v>-28.99166388888889</v>
      </c>
      <c r="E910" s="1" t="s">
        <v>2157</v>
      </c>
      <c r="F910" s="1" t="s">
        <v>3027</v>
      </c>
      <c r="G910" s="1">
        <v>0</v>
      </c>
      <c r="H910" s="1">
        <v>0</v>
      </c>
      <c r="I910" s="1">
        <v>0</v>
      </c>
      <c r="J910" s="1" t="s">
        <v>3776</v>
      </c>
      <c r="K910" s="1" t="s">
        <v>3780</v>
      </c>
      <c r="L910" s="1" t="s">
        <v>3784</v>
      </c>
      <c r="M910" s="1">
        <v>0</v>
      </c>
      <c r="N910" s="1">
        <v>0</v>
      </c>
      <c r="O910" s="1">
        <v>0</v>
      </c>
      <c r="P910" s="1">
        <v>0</v>
      </c>
      <c r="Q910" s="1" t="s">
        <v>3786</v>
      </c>
      <c r="R910" s="1" t="s">
        <v>3793</v>
      </c>
      <c r="S910" s="1">
        <v>0.4</v>
      </c>
      <c r="T910" s="1">
        <v>36</v>
      </c>
      <c r="U910" s="1" t="b">
        <v>1</v>
      </c>
      <c r="V910" s="1" t="b">
        <v>1</v>
      </c>
      <c r="W910" s="1" t="b">
        <v>0</v>
      </c>
      <c r="X910" s="1" t="s">
        <v>3797</v>
      </c>
      <c r="Y910" s="1">
        <v>342.8</v>
      </c>
      <c r="Z910" s="1">
        <v>1.7151865775088979</v>
      </c>
      <c r="AA910" s="1">
        <v>30</v>
      </c>
      <c r="AB910" s="1" t="b">
        <v>0</v>
      </c>
      <c r="AG910" s="1">
        <v>356.5</v>
      </c>
      <c r="AH910" s="1">
        <v>344.7</v>
      </c>
      <c r="AI910" s="1">
        <v>354.7878721893415</v>
      </c>
      <c r="AJ910" s="1">
        <v>342.8</v>
      </c>
      <c r="AW910" s="1">
        <v>1875</v>
      </c>
      <c r="AX910" s="1">
        <v>1875</v>
      </c>
      <c r="AY910" s="1">
        <v>1875</v>
      </c>
      <c r="AZ910" s="1">
        <v>1875</v>
      </c>
      <c r="BM910" s="1">
        <v>1.128494434493347</v>
      </c>
      <c r="BN910" s="1">
        <v>1.128494434493347</v>
      </c>
      <c r="BO910" s="1">
        <v>1.128494434493347</v>
      </c>
      <c r="BP910" s="1">
        <v>1.128494434493347</v>
      </c>
    </row>
    <row r="911" spans="1:68" x14ac:dyDescent="0.2">
      <c r="A911" s="1" t="s">
        <v>80</v>
      </c>
      <c r="B911" s="1" t="s">
        <v>1044</v>
      </c>
      <c r="C911" s="1">
        <v>266.38777499999998</v>
      </c>
      <c r="D911" s="1">
        <v>-28.989252777777779</v>
      </c>
      <c r="E911" s="1" t="s">
        <v>2157</v>
      </c>
      <c r="F911" s="1" t="s">
        <v>3028</v>
      </c>
      <c r="G911" s="1">
        <v>0</v>
      </c>
      <c r="H911" s="1">
        <v>0</v>
      </c>
      <c r="I911" s="1">
        <v>0</v>
      </c>
      <c r="J911" s="1" t="s">
        <v>3776</v>
      </c>
      <c r="K911" s="1" t="s">
        <v>3780</v>
      </c>
      <c r="L911" s="1" t="s">
        <v>3784</v>
      </c>
      <c r="M911" s="1">
        <v>0</v>
      </c>
      <c r="N911" s="1">
        <v>0</v>
      </c>
      <c r="O911" s="1">
        <v>0</v>
      </c>
      <c r="P911" s="1">
        <v>0</v>
      </c>
      <c r="Q911" s="1" t="s">
        <v>3786</v>
      </c>
      <c r="R911" s="1" t="s">
        <v>3793</v>
      </c>
      <c r="S911" s="1">
        <v>0.4</v>
      </c>
      <c r="T911" s="1">
        <v>36</v>
      </c>
      <c r="U911" s="1" t="b">
        <v>1</v>
      </c>
      <c r="V911" s="1" t="b">
        <v>1</v>
      </c>
      <c r="W911" s="1" t="b">
        <v>0</v>
      </c>
      <c r="X911" s="1" t="s">
        <v>3797</v>
      </c>
      <c r="Y911" s="1">
        <v>342.8</v>
      </c>
      <c r="Z911" s="1">
        <v>1.7151865775088979</v>
      </c>
      <c r="AA911" s="1">
        <v>30</v>
      </c>
      <c r="AB911" s="1" t="b">
        <v>0</v>
      </c>
      <c r="AG911" s="1">
        <v>356.5</v>
      </c>
      <c r="AH911" s="1">
        <v>344.7</v>
      </c>
      <c r="AI911" s="1">
        <v>354.7878721893415</v>
      </c>
      <c r="AJ911" s="1">
        <v>342.8</v>
      </c>
      <c r="AW911" s="1">
        <v>1875</v>
      </c>
      <c r="AX911" s="1">
        <v>1875</v>
      </c>
      <c r="AY911" s="1">
        <v>1875</v>
      </c>
      <c r="AZ911" s="1">
        <v>1875</v>
      </c>
      <c r="BM911" s="1">
        <v>1.128494434493347</v>
      </c>
      <c r="BN911" s="1">
        <v>1.128494434493347</v>
      </c>
      <c r="BO911" s="1">
        <v>1.128494434493347</v>
      </c>
      <c r="BP911" s="1">
        <v>1.128494434493347</v>
      </c>
    </row>
    <row r="912" spans="1:68" x14ac:dyDescent="0.2">
      <c r="A912" s="1" t="s">
        <v>80</v>
      </c>
      <c r="B912" s="1" t="s">
        <v>1045</v>
      </c>
      <c r="C912" s="1">
        <v>266.38777916666669</v>
      </c>
      <c r="D912" s="1">
        <v>-28.98684444444444</v>
      </c>
      <c r="E912" s="1" t="s">
        <v>2157</v>
      </c>
      <c r="F912" s="1" t="s">
        <v>3029</v>
      </c>
      <c r="G912" s="1">
        <v>0</v>
      </c>
      <c r="H912" s="1">
        <v>0</v>
      </c>
      <c r="I912" s="1">
        <v>0</v>
      </c>
      <c r="J912" s="1" t="s">
        <v>3776</v>
      </c>
      <c r="K912" s="1" t="s">
        <v>3780</v>
      </c>
      <c r="L912" s="1" t="s">
        <v>3784</v>
      </c>
      <c r="M912" s="1">
        <v>0</v>
      </c>
      <c r="N912" s="1">
        <v>0</v>
      </c>
      <c r="O912" s="1">
        <v>0</v>
      </c>
      <c r="P912" s="1">
        <v>0</v>
      </c>
      <c r="Q912" s="1" t="s">
        <v>3786</v>
      </c>
      <c r="R912" s="1" t="s">
        <v>3793</v>
      </c>
      <c r="S912" s="1">
        <v>0.4</v>
      </c>
      <c r="T912" s="1">
        <v>36</v>
      </c>
      <c r="U912" s="1" t="b">
        <v>1</v>
      </c>
      <c r="V912" s="1" t="b">
        <v>1</v>
      </c>
      <c r="W912" s="1" t="b">
        <v>0</v>
      </c>
      <c r="X912" s="1" t="s">
        <v>3797</v>
      </c>
      <c r="Y912" s="1">
        <v>342.8</v>
      </c>
      <c r="Z912" s="1">
        <v>1.7151865775088979</v>
      </c>
      <c r="AA912" s="1">
        <v>30</v>
      </c>
      <c r="AB912" s="1" t="b">
        <v>0</v>
      </c>
      <c r="AG912" s="1">
        <v>356.5</v>
      </c>
      <c r="AH912" s="1">
        <v>344.7</v>
      </c>
      <c r="AI912" s="1">
        <v>354.7878721893415</v>
      </c>
      <c r="AJ912" s="1">
        <v>342.8</v>
      </c>
      <c r="AW912" s="1">
        <v>1875</v>
      </c>
      <c r="AX912" s="1">
        <v>1875</v>
      </c>
      <c r="AY912" s="1">
        <v>1875</v>
      </c>
      <c r="AZ912" s="1">
        <v>1875</v>
      </c>
      <c r="BM912" s="1">
        <v>1.128494434493347</v>
      </c>
      <c r="BN912" s="1">
        <v>1.128494434493347</v>
      </c>
      <c r="BO912" s="1">
        <v>1.128494434493347</v>
      </c>
      <c r="BP912" s="1">
        <v>1.128494434493347</v>
      </c>
    </row>
    <row r="913" spans="1:68" x14ac:dyDescent="0.2">
      <c r="A913" s="1" t="s">
        <v>80</v>
      </c>
      <c r="B913" s="1" t="s">
        <v>1046</v>
      </c>
      <c r="C913" s="1">
        <v>266.38777916666669</v>
      </c>
      <c r="D913" s="1">
        <v>-28.984433333333332</v>
      </c>
      <c r="E913" s="1" t="s">
        <v>2157</v>
      </c>
      <c r="F913" s="1" t="s">
        <v>3030</v>
      </c>
      <c r="G913" s="1">
        <v>0</v>
      </c>
      <c r="H913" s="1">
        <v>0</v>
      </c>
      <c r="I913" s="1">
        <v>0</v>
      </c>
      <c r="J913" s="1" t="s">
        <v>3776</v>
      </c>
      <c r="K913" s="1" t="s">
        <v>3780</v>
      </c>
      <c r="L913" s="1" t="s">
        <v>3784</v>
      </c>
      <c r="M913" s="1">
        <v>0</v>
      </c>
      <c r="N913" s="1">
        <v>0</v>
      </c>
      <c r="O913" s="1">
        <v>0</v>
      </c>
      <c r="P913" s="1">
        <v>0</v>
      </c>
      <c r="Q913" s="1" t="s">
        <v>3786</v>
      </c>
      <c r="R913" s="1" t="s">
        <v>3793</v>
      </c>
      <c r="S913" s="1">
        <v>0.4</v>
      </c>
      <c r="T913" s="1">
        <v>36</v>
      </c>
      <c r="U913" s="1" t="b">
        <v>1</v>
      </c>
      <c r="V913" s="1" t="b">
        <v>1</v>
      </c>
      <c r="W913" s="1" t="b">
        <v>0</v>
      </c>
      <c r="X913" s="1" t="s">
        <v>3797</v>
      </c>
      <c r="Y913" s="1">
        <v>342.8</v>
      </c>
      <c r="Z913" s="1">
        <v>1.7151865775088979</v>
      </c>
      <c r="AA913" s="1">
        <v>30</v>
      </c>
      <c r="AB913" s="1" t="b">
        <v>0</v>
      </c>
      <c r="AG913" s="1">
        <v>356.5</v>
      </c>
      <c r="AH913" s="1">
        <v>344.7</v>
      </c>
      <c r="AI913" s="1">
        <v>354.7878721893415</v>
      </c>
      <c r="AJ913" s="1">
        <v>342.8</v>
      </c>
      <c r="AW913" s="1">
        <v>1875</v>
      </c>
      <c r="AX913" s="1">
        <v>1875</v>
      </c>
      <c r="AY913" s="1">
        <v>1875</v>
      </c>
      <c r="AZ913" s="1">
        <v>1875</v>
      </c>
      <c r="BM913" s="1">
        <v>1.128494434493347</v>
      </c>
      <c r="BN913" s="1">
        <v>1.128494434493347</v>
      </c>
      <c r="BO913" s="1">
        <v>1.128494434493347</v>
      </c>
      <c r="BP913" s="1">
        <v>1.128494434493347</v>
      </c>
    </row>
    <row r="914" spans="1:68" x14ac:dyDescent="0.2">
      <c r="A914" s="1" t="s">
        <v>80</v>
      </c>
      <c r="B914" s="1" t="s">
        <v>1047</v>
      </c>
      <c r="C914" s="1">
        <v>266.40687083333341</v>
      </c>
      <c r="D914" s="1">
        <v>-28.998899999999999</v>
      </c>
      <c r="E914" s="1" t="s">
        <v>2156</v>
      </c>
      <c r="F914" s="1" t="s">
        <v>2970</v>
      </c>
      <c r="G914" s="1">
        <v>0</v>
      </c>
      <c r="H914" s="1">
        <v>0</v>
      </c>
      <c r="I914" s="1">
        <v>0</v>
      </c>
      <c r="J914" s="1" t="s">
        <v>3776</v>
      </c>
      <c r="K914" s="1" t="s">
        <v>3780</v>
      </c>
      <c r="L914" s="1" t="s">
        <v>3784</v>
      </c>
      <c r="M914" s="1">
        <v>0</v>
      </c>
      <c r="N914" s="1">
        <v>0</v>
      </c>
      <c r="O914" s="1">
        <v>0</v>
      </c>
      <c r="P914" s="1">
        <v>0</v>
      </c>
      <c r="Q914" s="1" t="s">
        <v>3786</v>
      </c>
      <c r="R914" s="1" t="s">
        <v>3793</v>
      </c>
      <c r="S914" s="1">
        <v>0.4</v>
      </c>
      <c r="T914" s="1">
        <v>36</v>
      </c>
      <c r="U914" s="1" t="b">
        <v>1</v>
      </c>
      <c r="V914" s="1" t="b">
        <v>1</v>
      </c>
      <c r="W914" s="1" t="b">
        <v>0</v>
      </c>
      <c r="X914" s="1" t="s">
        <v>3797</v>
      </c>
      <c r="Y914" s="1">
        <v>342.8</v>
      </c>
      <c r="Z914" s="1">
        <v>1.7151865775088979</v>
      </c>
      <c r="AA914" s="1">
        <v>30</v>
      </c>
      <c r="AB914" s="1" t="b">
        <v>0</v>
      </c>
      <c r="AG914" s="1">
        <v>356.5</v>
      </c>
      <c r="AH914" s="1">
        <v>344.7</v>
      </c>
      <c r="AI914" s="1">
        <v>354.7878721893415</v>
      </c>
      <c r="AJ914" s="1">
        <v>342.8</v>
      </c>
      <c r="AW914" s="1">
        <v>1875</v>
      </c>
      <c r="AX914" s="1">
        <v>1875</v>
      </c>
      <c r="AY914" s="1">
        <v>1875</v>
      </c>
      <c r="AZ914" s="1">
        <v>1875</v>
      </c>
      <c r="BM914" s="1">
        <v>1.128494434493347</v>
      </c>
      <c r="BN914" s="1">
        <v>1.128494434493347</v>
      </c>
      <c r="BO914" s="1">
        <v>1.128494434493347</v>
      </c>
      <c r="BP914" s="1">
        <v>1.128494434493347</v>
      </c>
    </row>
    <row r="915" spans="1:68" x14ac:dyDescent="0.2">
      <c r="A915" s="1" t="s">
        <v>80</v>
      </c>
      <c r="B915" s="1" t="s">
        <v>1048</v>
      </c>
      <c r="C915" s="1">
        <v>266.38538333333332</v>
      </c>
      <c r="D915" s="1">
        <v>-29.00974444444444</v>
      </c>
      <c r="E915" s="1" t="s">
        <v>2158</v>
      </c>
      <c r="F915" s="1" t="s">
        <v>3007</v>
      </c>
      <c r="G915" s="1">
        <v>0</v>
      </c>
      <c r="H915" s="1">
        <v>0</v>
      </c>
      <c r="I915" s="1">
        <v>0</v>
      </c>
      <c r="J915" s="1" t="s">
        <v>3776</v>
      </c>
      <c r="K915" s="1" t="s">
        <v>3780</v>
      </c>
      <c r="L915" s="1" t="s">
        <v>3784</v>
      </c>
      <c r="M915" s="1">
        <v>0</v>
      </c>
      <c r="N915" s="1">
        <v>0</v>
      </c>
      <c r="O915" s="1">
        <v>0</v>
      </c>
      <c r="P915" s="1">
        <v>0</v>
      </c>
      <c r="Q915" s="1" t="s">
        <v>3786</v>
      </c>
      <c r="R915" s="1" t="s">
        <v>3793</v>
      </c>
      <c r="S915" s="1">
        <v>0.4</v>
      </c>
      <c r="T915" s="1">
        <v>36</v>
      </c>
      <c r="U915" s="1" t="b">
        <v>1</v>
      </c>
      <c r="V915" s="1" t="b">
        <v>1</v>
      </c>
      <c r="W915" s="1" t="b">
        <v>0</v>
      </c>
      <c r="X915" s="1" t="s">
        <v>3797</v>
      </c>
      <c r="Y915" s="1">
        <v>342.8</v>
      </c>
      <c r="Z915" s="1">
        <v>1.7151865775088979</v>
      </c>
      <c r="AA915" s="1">
        <v>30</v>
      </c>
      <c r="AB915" s="1" t="b">
        <v>0</v>
      </c>
      <c r="AG915" s="1">
        <v>356.5</v>
      </c>
      <c r="AH915" s="1">
        <v>344.7</v>
      </c>
      <c r="AI915" s="1">
        <v>354.7878721893415</v>
      </c>
      <c r="AJ915" s="1">
        <v>342.8</v>
      </c>
      <c r="AW915" s="1">
        <v>1875</v>
      </c>
      <c r="AX915" s="1">
        <v>1875</v>
      </c>
      <c r="AY915" s="1">
        <v>1875</v>
      </c>
      <c r="AZ915" s="1">
        <v>1875</v>
      </c>
      <c r="BM915" s="1">
        <v>1.128494434493347</v>
      </c>
      <c r="BN915" s="1">
        <v>1.128494434493347</v>
      </c>
      <c r="BO915" s="1">
        <v>1.128494434493347</v>
      </c>
      <c r="BP915" s="1">
        <v>1.128494434493347</v>
      </c>
    </row>
    <row r="916" spans="1:68" x14ac:dyDescent="0.2">
      <c r="A916" s="1" t="s">
        <v>80</v>
      </c>
      <c r="B916" s="1" t="s">
        <v>1049</v>
      </c>
      <c r="C916" s="1">
        <v>266.38538749999998</v>
      </c>
      <c r="D916" s="1">
        <v>-29.007333333333332</v>
      </c>
      <c r="E916" s="1" t="s">
        <v>2158</v>
      </c>
      <c r="F916" s="1" t="s">
        <v>3009</v>
      </c>
      <c r="G916" s="1">
        <v>0</v>
      </c>
      <c r="H916" s="1">
        <v>0</v>
      </c>
      <c r="I916" s="1">
        <v>0</v>
      </c>
      <c r="J916" s="1" t="s">
        <v>3776</v>
      </c>
      <c r="K916" s="1" t="s">
        <v>3780</v>
      </c>
      <c r="L916" s="1" t="s">
        <v>3784</v>
      </c>
      <c r="M916" s="1">
        <v>0</v>
      </c>
      <c r="N916" s="1">
        <v>0</v>
      </c>
      <c r="O916" s="1">
        <v>0</v>
      </c>
      <c r="P916" s="1">
        <v>0</v>
      </c>
      <c r="Q916" s="1" t="s">
        <v>3786</v>
      </c>
      <c r="R916" s="1" t="s">
        <v>3793</v>
      </c>
      <c r="S916" s="1">
        <v>0.4</v>
      </c>
      <c r="T916" s="1">
        <v>36</v>
      </c>
      <c r="U916" s="1" t="b">
        <v>1</v>
      </c>
      <c r="V916" s="1" t="b">
        <v>1</v>
      </c>
      <c r="W916" s="1" t="b">
        <v>0</v>
      </c>
      <c r="X916" s="1" t="s">
        <v>3797</v>
      </c>
      <c r="Y916" s="1">
        <v>342.8</v>
      </c>
      <c r="Z916" s="1">
        <v>1.7151865775088979</v>
      </c>
      <c r="AA916" s="1">
        <v>30</v>
      </c>
      <c r="AB916" s="1" t="b">
        <v>0</v>
      </c>
      <c r="AG916" s="1">
        <v>356.5</v>
      </c>
      <c r="AH916" s="1">
        <v>344.7</v>
      </c>
      <c r="AI916" s="1">
        <v>354.7878721893415</v>
      </c>
      <c r="AJ916" s="1">
        <v>342.8</v>
      </c>
      <c r="AW916" s="1">
        <v>1875</v>
      </c>
      <c r="AX916" s="1">
        <v>1875</v>
      </c>
      <c r="AY916" s="1">
        <v>1875</v>
      </c>
      <c r="AZ916" s="1">
        <v>1875</v>
      </c>
      <c r="BM916" s="1">
        <v>1.128494434493347</v>
      </c>
      <c r="BN916" s="1">
        <v>1.128494434493347</v>
      </c>
      <c r="BO916" s="1">
        <v>1.128494434493347</v>
      </c>
      <c r="BP916" s="1">
        <v>1.128494434493347</v>
      </c>
    </row>
    <row r="917" spans="1:68" x14ac:dyDescent="0.2">
      <c r="A917" s="1" t="s">
        <v>80</v>
      </c>
      <c r="B917" s="1" t="s">
        <v>1050</v>
      </c>
      <c r="C917" s="1">
        <v>266.38538749999998</v>
      </c>
      <c r="D917" s="1">
        <v>-29.004925</v>
      </c>
      <c r="E917" s="1" t="s">
        <v>2158</v>
      </c>
      <c r="F917" s="1" t="s">
        <v>3010</v>
      </c>
      <c r="G917" s="1">
        <v>0</v>
      </c>
      <c r="H917" s="1">
        <v>0</v>
      </c>
      <c r="I917" s="1">
        <v>0</v>
      </c>
      <c r="J917" s="1" t="s">
        <v>3776</v>
      </c>
      <c r="K917" s="1" t="s">
        <v>3780</v>
      </c>
      <c r="L917" s="1" t="s">
        <v>3784</v>
      </c>
      <c r="M917" s="1">
        <v>0</v>
      </c>
      <c r="N917" s="1">
        <v>0</v>
      </c>
      <c r="O917" s="1">
        <v>0</v>
      </c>
      <c r="P917" s="1">
        <v>0</v>
      </c>
      <c r="Q917" s="1" t="s">
        <v>3786</v>
      </c>
      <c r="R917" s="1" t="s">
        <v>3793</v>
      </c>
      <c r="S917" s="1">
        <v>0.4</v>
      </c>
      <c r="T917" s="1">
        <v>36</v>
      </c>
      <c r="U917" s="1" t="b">
        <v>1</v>
      </c>
      <c r="V917" s="1" t="b">
        <v>1</v>
      </c>
      <c r="W917" s="1" t="b">
        <v>0</v>
      </c>
      <c r="X917" s="1" t="s">
        <v>3797</v>
      </c>
      <c r="Y917" s="1">
        <v>342.8</v>
      </c>
      <c r="Z917" s="1">
        <v>1.7151865775088979</v>
      </c>
      <c r="AA917" s="1">
        <v>30</v>
      </c>
      <c r="AB917" s="1" t="b">
        <v>0</v>
      </c>
      <c r="AG917" s="1">
        <v>356.5</v>
      </c>
      <c r="AH917" s="1">
        <v>344.7</v>
      </c>
      <c r="AI917" s="1">
        <v>354.7878721893415</v>
      </c>
      <c r="AJ917" s="1">
        <v>342.8</v>
      </c>
      <c r="AW917" s="1">
        <v>1875</v>
      </c>
      <c r="AX917" s="1">
        <v>1875</v>
      </c>
      <c r="AY917" s="1">
        <v>1875</v>
      </c>
      <c r="AZ917" s="1">
        <v>1875</v>
      </c>
      <c r="BM917" s="1">
        <v>1.128494434493347</v>
      </c>
      <c r="BN917" s="1">
        <v>1.128494434493347</v>
      </c>
      <c r="BO917" s="1">
        <v>1.128494434493347</v>
      </c>
      <c r="BP917" s="1">
        <v>1.128494434493347</v>
      </c>
    </row>
    <row r="918" spans="1:68" x14ac:dyDescent="0.2">
      <c r="A918" s="1" t="s">
        <v>80</v>
      </c>
      <c r="B918" s="1" t="s">
        <v>1051</v>
      </c>
      <c r="C918" s="1">
        <v>266.38538749999998</v>
      </c>
      <c r="D918" s="1">
        <v>-29.002513888888888</v>
      </c>
      <c r="E918" s="1" t="s">
        <v>2158</v>
      </c>
      <c r="F918" s="1" t="s">
        <v>3031</v>
      </c>
      <c r="G918" s="1">
        <v>0</v>
      </c>
      <c r="H918" s="1">
        <v>0</v>
      </c>
      <c r="I918" s="1">
        <v>0</v>
      </c>
      <c r="J918" s="1" t="s">
        <v>3776</v>
      </c>
      <c r="K918" s="1" t="s">
        <v>3780</v>
      </c>
      <c r="L918" s="1" t="s">
        <v>3784</v>
      </c>
      <c r="M918" s="1">
        <v>0</v>
      </c>
      <c r="N918" s="1">
        <v>0</v>
      </c>
      <c r="O918" s="1">
        <v>0</v>
      </c>
      <c r="P918" s="1">
        <v>0</v>
      </c>
      <c r="Q918" s="1" t="s">
        <v>3786</v>
      </c>
      <c r="R918" s="1" t="s">
        <v>3793</v>
      </c>
      <c r="S918" s="1">
        <v>0.4</v>
      </c>
      <c r="T918" s="1">
        <v>36</v>
      </c>
      <c r="U918" s="1" t="b">
        <v>1</v>
      </c>
      <c r="V918" s="1" t="b">
        <v>1</v>
      </c>
      <c r="W918" s="1" t="b">
        <v>0</v>
      </c>
      <c r="X918" s="1" t="s">
        <v>3797</v>
      </c>
      <c r="Y918" s="1">
        <v>342.8</v>
      </c>
      <c r="Z918" s="1">
        <v>1.7151865775088979</v>
      </c>
      <c r="AA918" s="1">
        <v>30</v>
      </c>
      <c r="AB918" s="1" t="b">
        <v>0</v>
      </c>
      <c r="AG918" s="1">
        <v>356.5</v>
      </c>
      <c r="AH918" s="1">
        <v>344.7</v>
      </c>
      <c r="AI918" s="1">
        <v>354.7878721893415</v>
      </c>
      <c r="AJ918" s="1">
        <v>342.8</v>
      </c>
      <c r="AW918" s="1">
        <v>1875</v>
      </c>
      <c r="AX918" s="1">
        <v>1875</v>
      </c>
      <c r="AY918" s="1">
        <v>1875</v>
      </c>
      <c r="AZ918" s="1">
        <v>1875</v>
      </c>
      <c r="BM918" s="1">
        <v>1.128494434493347</v>
      </c>
      <c r="BN918" s="1">
        <v>1.128494434493347</v>
      </c>
      <c r="BO918" s="1">
        <v>1.128494434493347</v>
      </c>
      <c r="BP918" s="1">
        <v>1.128494434493347</v>
      </c>
    </row>
    <row r="919" spans="1:68" x14ac:dyDescent="0.2">
      <c r="A919" s="1" t="s">
        <v>80</v>
      </c>
      <c r="B919" s="1" t="s">
        <v>1052</v>
      </c>
      <c r="C919" s="1">
        <v>266.38538749999998</v>
      </c>
      <c r="D919" s="1">
        <v>-29.00010277777778</v>
      </c>
      <c r="E919" s="1" t="s">
        <v>2158</v>
      </c>
      <c r="F919" s="1" t="s">
        <v>3012</v>
      </c>
      <c r="G919" s="1">
        <v>0</v>
      </c>
      <c r="H919" s="1">
        <v>0</v>
      </c>
      <c r="I919" s="1">
        <v>0</v>
      </c>
      <c r="J919" s="1" t="s">
        <v>3776</v>
      </c>
      <c r="K919" s="1" t="s">
        <v>3780</v>
      </c>
      <c r="L919" s="1" t="s">
        <v>3784</v>
      </c>
      <c r="M919" s="1">
        <v>0</v>
      </c>
      <c r="N919" s="1">
        <v>0</v>
      </c>
      <c r="O919" s="1">
        <v>0</v>
      </c>
      <c r="P919" s="1">
        <v>0</v>
      </c>
      <c r="Q919" s="1" t="s">
        <v>3786</v>
      </c>
      <c r="R919" s="1" t="s">
        <v>3793</v>
      </c>
      <c r="S919" s="1">
        <v>0.4</v>
      </c>
      <c r="T919" s="1">
        <v>36</v>
      </c>
      <c r="U919" s="1" t="b">
        <v>1</v>
      </c>
      <c r="V919" s="1" t="b">
        <v>1</v>
      </c>
      <c r="W919" s="1" t="b">
        <v>0</v>
      </c>
      <c r="X919" s="1" t="s">
        <v>3797</v>
      </c>
      <c r="Y919" s="1">
        <v>342.8</v>
      </c>
      <c r="Z919" s="1">
        <v>1.7151865775088979</v>
      </c>
      <c r="AA919" s="1">
        <v>30</v>
      </c>
      <c r="AB919" s="1" t="b">
        <v>0</v>
      </c>
      <c r="AG919" s="1">
        <v>356.5</v>
      </c>
      <c r="AH919" s="1">
        <v>344.7</v>
      </c>
      <c r="AI919" s="1">
        <v>354.7878721893415</v>
      </c>
      <c r="AJ919" s="1">
        <v>342.8</v>
      </c>
      <c r="AW919" s="1">
        <v>1875</v>
      </c>
      <c r="AX919" s="1">
        <v>1875</v>
      </c>
      <c r="AY919" s="1">
        <v>1875</v>
      </c>
      <c r="AZ919" s="1">
        <v>1875</v>
      </c>
      <c r="BM919" s="1">
        <v>1.128494434493347</v>
      </c>
      <c r="BN919" s="1">
        <v>1.128494434493347</v>
      </c>
      <c r="BO919" s="1">
        <v>1.128494434493347</v>
      </c>
      <c r="BP919" s="1">
        <v>1.128494434493347</v>
      </c>
    </row>
    <row r="920" spans="1:68" x14ac:dyDescent="0.2">
      <c r="A920" s="1" t="s">
        <v>80</v>
      </c>
      <c r="B920" s="1" t="s">
        <v>1053</v>
      </c>
      <c r="C920" s="1">
        <v>266.38538749999998</v>
      </c>
      <c r="D920" s="1">
        <v>-28.997691666666672</v>
      </c>
      <c r="E920" s="1" t="s">
        <v>2158</v>
      </c>
      <c r="F920" s="1" t="s">
        <v>3013</v>
      </c>
      <c r="G920" s="1">
        <v>0</v>
      </c>
      <c r="H920" s="1">
        <v>0</v>
      </c>
      <c r="I920" s="1">
        <v>0</v>
      </c>
      <c r="J920" s="1" t="s">
        <v>3776</v>
      </c>
      <c r="K920" s="1" t="s">
        <v>3780</v>
      </c>
      <c r="L920" s="1" t="s">
        <v>3784</v>
      </c>
      <c r="M920" s="1">
        <v>0</v>
      </c>
      <c r="N920" s="1">
        <v>0</v>
      </c>
      <c r="O920" s="1">
        <v>0</v>
      </c>
      <c r="P920" s="1">
        <v>0</v>
      </c>
      <c r="Q920" s="1" t="s">
        <v>3786</v>
      </c>
      <c r="R920" s="1" t="s">
        <v>3793</v>
      </c>
      <c r="S920" s="1">
        <v>0.4</v>
      </c>
      <c r="T920" s="1">
        <v>36</v>
      </c>
      <c r="U920" s="1" t="b">
        <v>1</v>
      </c>
      <c r="V920" s="1" t="b">
        <v>1</v>
      </c>
      <c r="W920" s="1" t="b">
        <v>0</v>
      </c>
      <c r="X920" s="1" t="s">
        <v>3797</v>
      </c>
      <c r="Y920" s="1">
        <v>342.8</v>
      </c>
      <c r="Z920" s="1">
        <v>1.7151865775088979</v>
      </c>
      <c r="AA920" s="1">
        <v>30</v>
      </c>
      <c r="AB920" s="1" t="b">
        <v>0</v>
      </c>
      <c r="AG920" s="1">
        <v>356.5</v>
      </c>
      <c r="AH920" s="1">
        <v>344.7</v>
      </c>
      <c r="AI920" s="1">
        <v>354.7878721893415</v>
      </c>
      <c r="AJ920" s="1">
        <v>342.8</v>
      </c>
      <c r="AW920" s="1">
        <v>1875</v>
      </c>
      <c r="AX920" s="1">
        <v>1875</v>
      </c>
      <c r="AY920" s="1">
        <v>1875</v>
      </c>
      <c r="AZ920" s="1">
        <v>1875</v>
      </c>
      <c r="BM920" s="1">
        <v>1.128494434493347</v>
      </c>
      <c r="BN920" s="1">
        <v>1.128494434493347</v>
      </c>
      <c r="BO920" s="1">
        <v>1.128494434493347</v>
      </c>
      <c r="BP920" s="1">
        <v>1.128494434493347</v>
      </c>
    </row>
    <row r="921" spans="1:68" x14ac:dyDescent="0.2">
      <c r="A921" s="1" t="s">
        <v>80</v>
      </c>
      <c r="B921" s="1" t="s">
        <v>1054</v>
      </c>
      <c r="C921" s="1">
        <v>266.38538749999998</v>
      </c>
      <c r="D921" s="1">
        <v>-28.99528055555556</v>
      </c>
      <c r="E921" s="1" t="s">
        <v>2158</v>
      </c>
      <c r="F921" s="1" t="s">
        <v>3014</v>
      </c>
      <c r="G921" s="1">
        <v>0</v>
      </c>
      <c r="H921" s="1">
        <v>0</v>
      </c>
      <c r="I921" s="1">
        <v>0</v>
      </c>
      <c r="J921" s="1" t="s">
        <v>3776</v>
      </c>
      <c r="K921" s="1" t="s">
        <v>3780</v>
      </c>
      <c r="L921" s="1" t="s">
        <v>3784</v>
      </c>
      <c r="M921" s="1">
        <v>0</v>
      </c>
      <c r="N921" s="1">
        <v>0</v>
      </c>
      <c r="O921" s="1">
        <v>0</v>
      </c>
      <c r="P921" s="1">
        <v>0</v>
      </c>
      <c r="Q921" s="1" t="s">
        <v>3786</v>
      </c>
      <c r="R921" s="1" t="s">
        <v>3793</v>
      </c>
      <c r="S921" s="1">
        <v>0.4</v>
      </c>
      <c r="T921" s="1">
        <v>36</v>
      </c>
      <c r="U921" s="1" t="b">
        <v>1</v>
      </c>
      <c r="V921" s="1" t="b">
        <v>1</v>
      </c>
      <c r="W921" s="1" t="b">
        <v>0</v>
      </c>
      <c r="X921" s="1" t="s">
        <v>3797</v>
      </c>
      <c r="Y921" s="1">
        <v>342.8</v>
      </c>
      <c r="Z921" s="1">
        <v>1.7151865775088979</v>
      </c>
      <c r="AA921" s="1">
        <v>30</v>
      </c>
      <c r="AB921" s="1" t="b">
        <v>0</v>
      </c>
      <c r="AG921" s="1">
        <v>356.5</v>
      </c>
      <c r="AH921" s="1">
        <v>344.7</v>
      </c>
      <c r="AI921" s="1">
        <v>354.7878721893415</v>
      </c>
      <c r="AJ921" s="1">
        <v>342.8</v>
      </c>
      <c r="AW921" s="1">
        <v>1875</v>
      </c>
      <c r="AX921" s="1">
        <v>1875</v>
      </c>
      <c r="AY921" s="1">
        <v>1875</v>
      </c>
      <c r="AZ921" s="1">
        <v>1875</v>
      </c>
      <c r="BM921" s="1">
        <v>1.128494434493347</v>
      </c>
      <c r="BN921" s="1">
        <v>1.128494434493347</v>
      </c>
      <c r="BO921" s="1">
        <v>1.128494434493347</v>
      </c>
      <c r="BP921" s="1">
        <v>1.128494434493347</v>
      </c>
    </row>
    <row r="922" spans="1:68" x14ac:dyDescent="0.2">
      <c r="A922" s="1" t="s">
        <v>80</v>
      </c>
      <c r="B922" s="1" t="s">
        <v>1055</v>
      </c>
      <c r="C922" s="1">
        <v>266.38538749999998</v>
      </c>
      <c r="D922" s="1">
        <v>-28.992869444444441</v>
      </c>
      <c r="E922" s="1" t="s">
        <v>2158</v>
      </c>
      <c r="F922" s="1" t="s">
        <v>3015</v>
      </c>
      <c r="G922" s="1">
        <v>0</v>
      </c>
      <c r="H922" s="1">
        <v>0</v>
      </c>
      <c r="I922" s="1">
        <v>0</v>
      </c>
      <c r="J922" s="1" t="s">
        <v>3776</v>
      </c>
      <c r="K922" s="1" t="s">
        <v>3780</v>
      </c>
      <c r="L922" s="1" t="s">
        <v>3784</v>
      </c>
      <c r="M922" s="1">
        <v>0</v>
      </c>
      <c r="N922" s="1">
        <v>0</v>
      </c>
      <c r="O922" s="1">
        <v>0</v>
      </c>
      <c r="P922" s="1">
        <v>0</v>
      </c>
      <c r="Q922" s="1" t="s">
        <v>3786</v>
      </c>
      <c r="R922" s="1" t="s">
        <v>3793</v>
      </c>
      <c r="S922" s="1">
        <v>0.4</v>
      </c>
      <c r="T922" s="1">
        <v>36</v>
      </c>
      <c r="U922" s="1" t="b">
        <v>1</v>
      </c>
      <c r="V922" s="1" t="b">
        <v>1</v>
      </c>
      <c r="W922" s="1" t="b">
        <v>0</v>
      </c>
      <c r="X922" s="1" t="s">
        <v>3797</v>
      </c>
      <c r="Y922" s="1">
        <v>342.8</v>
      </c>
      <c r="Z922" s="1">
        <v>1.7151865775088979</v>
      </c>
      <c r="AA922" s="1">
        <v>30</v>
      </c>
      <c r="AB922" s="1" t="b">
        <v>0</v>
      </c>
      <c r="AG922" s="1">
        <v>356.5</v>
      </c>
      <c r="AH922" s="1">
        <v>344.7</v>
      </c>
      <c r="AI922" s="1">
        <v>354.7878721893415</v>
      </c>
      <c r="AJ922" s="1">
        <v>342.8</v>
      </c>
      <c r="AW922" s="1">
        <v>1875</v>
      </c>
      <c r="AX922" s="1">
        <v>1875</v>
      </c>
      <c r="AY922" s="1">
        <v>1875</v>
      </c>
      <c r="AZ922" s="1">
        <v>1875</v>
      </c>
      <c r="BM922" s="1">
        <v>1.128494434493347</v>
      </c>
      <c r="BN922" s="1">
        <v>1.128494434493347</v>
      </c>
      <c r="BO922" s="1">
        <v>1.128494434493347</v>
      </c>
      <c r="BP922" s="1">
        <v>1.128494434493347</v>
      </c>
    </row>
    <row r="923" spans="1:68" x14ac:dyDescent="0.2">
      <c r="A923" s="1" t="s">
        <v>80</v>
      </c>
      <c r="B923" s="1" t="s">
        <v>1056</v>
      </c>
      <c r="C923" s="1">
        <v>266.38538749999998</v>
      </c>
      <c r="D923" s="1">
        <v>-28.990458333333329</v>
      </c>
      <c r="E923" s="1" t="s">
        <v>2158</v>
      </c>
      <c r="F923" s="1" t="s">
        <v>3016</v>
      </c>
      <c r="G923" s="1">
        <v>0</v>
      </c>
      <c r="H923" s="1">
        <v>0</v>
      </c>
      <c r="I923" s="1">
        <v>0</v>
      </c>
      <c r="J923" s="1" t="s">
        <v>3776</v>
      </c>
      <c r="K923" s="1" t="s">
        <v>3780</v>
      </c>
      <c r="L923" s="1" t="s">
        <v>3784</v>
      </c>
      <c r="M923" s="1">
        <v>0</v>
      </c>
      <c r="N923" s="1">
        <v>0</v>
      </c>
      <c r="O923" s="1">
        <v>0</v>
      </c>
      <c r="P923" s="1">
        <v>0</v>
      </c>
      <c r="Q923" s="1" t="s">
        <v>3786</v>
      </c>
      <c r="R923" s="1" t="s">
        <v>3793</v>
      </c>
      <c r="S923" s="1">
        <v>0.4</v>
      </c>
      <c r="T923" s="1">
        <v>36</v>
      </c>
      <c r="U923" s="1" t="b">
        <v>1</v>
      </c>
      <c r="V923" s="1" t="b">
        <v>1</v>
      </c>
      <c r="W923" s="1" t="b">
        <v>0</v>
      </c>
      <c r="X923" s="1" t="s">
        <v>3797</v>
      </c>
      <c r="Y923" s="1">
        <v>342.8</v>
      </c>
      <c r="Z923" s="1">
        <v>1.7151865775088979</v>
      </c>
      <c r="AA923" s="1">
        <v>30</v>
      </c>
      <c r="AB923" s="1" t="b">
        <v>0</v>
      </c>
      <c r="AG923" s="1">
        <v>356.5</v>
      </c>
      <c r="AH923" s="1">
        <v>344.7</v>
      </c>
      <c r="AI923" s="1">
        <v>354.7878721893415</v>
      </c>
      <c r="AJ923" s="1">
        <v>342.8</v>
      </c>
      <c r="AW923" s="1">
        <v>1875</v>
      </c>
      <c r="AX923" s="1">
        <v>1875</v>
      </c>
      <c r="AY923" s="1">
        <v>1875</v>
      </c>
      <c r="AZ923" s="1">
        <v>1875</v>
      </c>
      <c r="BM923" s="1">
        <v>1.128494434493347</v>
      </c>
      <c r="BN923" s="1">
        <v>1.128494434493347</v>
      </c>
      <c r="BO923" s="1">
        <v>1.128494434493347</v>
      </c>
      <c r="BP923" s="1">
        <v>1.128494434493347</v>
      </c>
    </row>
    <row r="924" spans="1:68" x14ac:dyDescent="0.2">
      <c r="A924" s="1" t="s">
        <v>80</v>
      </c>
      <c r="B924" s="1" t="s">
        <v>1057</v>
      </c>
      <c r="C924" s="1">
        <v>266.38539166666669</v>
      </c>
      <c r="D924" s="1">
        <v>-28.988047222222221</v>
      </c>
      <c r="E924" s="1" t="s">
        <v>2158</v>
      </c>
      <c r="F924" s="1" t="s">
        <v>3017</v>
      </c>
      <c r="G924" s="1">
        <v>0</v>
      </c>
      <c r="H924" s="1">
        <v>0</v>
      </c>
      <c r="I924" s="1">
        <v>0</v>
      </c>
      <c r="J924" s="1" t="s">
        <v>3776</v>
      </c>
      <c r="K924" s="1" t="s">
        <v>3780</v>
      </c>
      <c r="L924" s="1" t="s">
        <v>3784</v>
      </c>
      <c r="M924" s="1">
        <v>0</v>
      </c>
      <c r="N924" s="1">
        <v>0</v>
      </c>
      <c r="O924" s="1">
        <v>0</v>
      </c>
      <c r="P924" s="1">
        <v>0</v>
      </c>
      <c r="Q924" s="1" t="s">
        <v>3786</v>
      </c>
      <c r="R924" s="1" t="s">
        <v>3793</v>
      </c>
      <c r="S924" s="1">
        <v>0.4</v>
      </c>
      <c r="T924" s="1">
        <v>36</v>
      </c>
      <c r="U924" s="1" t="b">
        <v>1</v>
      </c>
      <c r="V924" s="1" t="b">
        <v>1</v>
      </c>
      <c r="W924" s="1" t="b">
        <v>0</v>
      </c>
      <c r="X924" s="1" t="s">
        <v>3797</v>
      </c>
      <c r="Y924" s="1">
        <v>342.8</v>
      </c>
      <c r="Z924" s="1">
        <v>1.7151865775088979</v>
      </c>
      <c r="AA924" s="1">
        <v>30</v>
      </c>
      <c r="AB924" s="1" t="b">
        <v>0</v>
      </c>
      <c r="AG924" s="1">
        <v>356.5</v>
      </c>
      <c r="AH924" s="1">
        <v>344.7</v>
      </c>
      <c r="AI924" s="1">
        <v>354.7878721893415</v>
      </c>
      <c r="AJ924" s="1">
        <v>342.8</v>
      </c>
      <c r="AW924" s="1">
        <v>1875</v>
      </c>
      <c r="AX924" s="1">
        <v>1875</v>
      </c>
      <c r="AY924" s="1">
        <v>1875</v>
      </c>
      <c r="AZ924" s="1">
        <v>1875</v>
      </c>
      <c r="BM924" s="1">
        <v>1.128494434493347</v>
      </c>
      <c r="BN924" s="1">
        <v>1.128494434493347</v>
      </c>
      <c r="BO924" s="1">
        <v>1.128494434493347</v>
      </c>
      <c r="BP924" s="1">
        <v>1.128494434493347</v>
      </c>
    </row>
    <row r="925" spans="1:68" x14ac:dyDescent="0.2">
      <c r="A925" s="1" t="s">
        <v>80</v>
      </c>
      <c r="B925" s="1" t="s">
        <v>1058</v>
      </c>
      <c r="C925" s="1">
        <v>266.40687083333341</v>
      </c>
      <c r="D925" s="1">
        <v>-28.996488888888891</v>
      </c>
      <c r="E925" s="1" t="s">
        <v>2156</v>
      </c>
      <c r="F925" s="1" t="s">
        <v>3025</v>
      </c>
      <c r="G925" s="1">
        <v>0</v>
      </c>
      <c r="H925" s="1">
        <v>0</v>
      </c>
      <c r="I925" s="1">
        <v>0</v>
      </c>
      <c r="J925" s="1" t="s">
        <v>3776</v>
      </c>
      <c r="K925" s="1" t="s">
        <v>3780</v>
      </c>
      <c r="L925" s="1" t="s">
        <v>3784</v>
      </c>
      <c r="M925" s="1">
        <v>0</v>
      </c>
      <c r="N925" s="1">
        <v>0</v>
      </c>
      <c r="O925" s="1">
        <v>0</v>
      </c>
      <c r="P925" s="1">
        <v>0</v>
      </c>
      <c r="Q925" s="1" t="s">
        <v>3786</v>
      </c>
      <c r="R925" s="1" t="s">
        <v>3793</v>
      </c>
      <c r="S925" s="1">
        <v>0.4</v>
      </c>
      <c r="T925" s="1">
        <v>36</v>
      </c>
      <c r="U925" s="1" t="b">
        <v>1</v>
      </c>
      <c r="V925" s="1" t="b">
        <v>1</v>
      </c>
      <c r="W925" s="1" t="b">
        <v>0</v>
      </c>
      <c r="X925" s="1" t="s">
        <v>3797</v>
      </c>
      <c r="Y925" s="1">
        <v>342.8</v>
      </c>
      <c r="Z925" s="1">
        <v>1.7151865775088979</v>
      </c>
      <c r="AA925" s="1">
        <v>30</v>
      </c>
      <c r="AB925" s="1" t="b">
        <v>0</v>
      </c>
      <c r="AG925" s="1">
        <v>356.5</v>
      </c>
      <c r="AH925" s="1">
        <v>344.7</v>
      </c>
      <c r="AI925" s="1">
        <v>354.7878721893415</v>
      </c>
      <c r="AJ925" s="1">
        <v>342.8</v>
      </c>
      <c r="AW925" s="1">
        <v>1875</v>
      </c>
      <c r="AX925" s="1">
        <v>1875</v>
      </c>
      <c r="AY925" s="1">
        <v>1875</v>
      </c>
      <c r="AZ925" s="1">
        <v>1875</v>
      </c>
      <c r="BM925" s="1">
        <v>1.128494434493347</v>
      </c>
      <c r="BN925" s="1">
        <v>1.128494434493347</v>
      </c>
      <c r="BO925" s="1">
        <v>1.128494434493347</v>
      </c>
      <c r="BP925" s="1">
        <v>1.128494434493347</v>
      </c>
    </row>
    <row r="926" spans="1:68" x14ac:dyDescent="0.2">
      <c r="A926" s="1" t="s">
        <v>80</v>
      </c>
      <c r="B926" s="1" t="s">
        <v>1059</v>
      </c>
      <c r="C926" s="1">
        <v>266.38539166666669</v>
      </c>
      <c r="D926" s="1">
        <v>-28.985636111111109</v>
      </c>
      <c r="E926" s="1" t="s">
        <v>2158</v>
      </c>
      <c r="F926" s="1" t="s">
        <v>3019</v>
      </c>
      <c r="G926" s="1">
        <v>0</v>
      </c>
      <c r="H926" s="1">
        <v>0</v>
      </c>
      <c r="I926" s="1">
        <v>0</v>
      </c>
      <c r="J926" s="1" t="s">
        <v>3776</v>
      </c>
      <c r="K926" s="1" t="s">
        <v>3780</v>
      </c>
      <c r="L926" s="1" t="s">
        <v>3784</v>
      </c>
      <c r="M926" s="1">
        <v>0</v>
      </c>
      <c r="N926" s="1">
        <v>0</v>
      </c>
      <c r="O926" s="1">
        <v>0</v>
      </c>
      <c r="P926" s="1">
        <v>0</v>
      </c>
      <c r="Q926" s="1" t="s">
        <v>3786</v>
      </c>
      <c r="R926" s="1" t="s">
        <v>3793</v>
      </c>
      <c r="S926" s="1">
        <v>0.4</v>
      </c>
      <c r="T926" s="1">
        <v>36</v>
      </c>
      <c r="U926" s="1" t="b">
        <v>1</v>
      </c>
      <c r="V926" s="1" t="b">
        <v>1</v>
      </c>
      <c r="W926" s="1" t="b">
        <v>0</v>
      </c>
      <c r="X926" s="1" t="s">
        <v>3797</v>
      </c>
      <c r="Y926" s="1">
        <v>342.8</v>
      </c>
      <c r="Z926" s="1">
        <v>1.7151865775088979</v>
      </c>
      <c r="AA926" s="1">
        <v>30</v>
      </c>
      <c r="AB926" s="1" t="b">
        <v>0</v>
      </c>
      <c r="AG926" s="1">
        <v>356.5</v>
      </c>
      <c r="AH926" s="1">
        <v>344.7</v>
      </c>
      <c r="AI926" s="1">
        <v>354.7878721893415</v>
      </c>
      <c r="AJ926" s="1">
        <v>342.8</v>
      </c>
      <c r="AW926" s="1">
        <v>1875</v>
      </c>
      <c r="AX926" s="1">
        <v>1875</v>
      </c>
      <c r="AY926" s="1">
        <v>1875</v>
      </c>
      <c r="AZ926" s="1">
        <v>1875</v>
      </c>
      <c r="BM926" s="1">
        <v>1.128494434493347</v>
      </c>
      <c r="BN926" s="1">
        <v>1.128494434493347</v>
      </c>
      <c r="BO926" s="1">
        <v>1.128494434493347</v>
      </c>
      <c r="BP926" s="1">
        <v>1.128494434493347</v>
      </c>
    </row>
    <row r="927" spans="1:68" x14ac:dyDescent="0.2">
      <c r="A927" s="1" t="s">
        <v>80</v>
      </c>
      <c r="B927" s="1" t="s">
        <v>1060</v>
      </c>
      <c r="C927" s="1">
        <v>266.38299583333333</v>
      </c>
      <c r="D927" s="1">
        <v>-29.010950000000001</v>
      </c>
      <c r="E927" s="1" t="s">
        <v>2159</v>
      </c>
      <c r="F927" s="1" t="s">
        <v>3021</v>
      </c>
      <c r="G927" s="1">
        <v>0</v>
      </c>
      <c r="H927" s="1">
        <v>0</v>
      </c>
      <c r="I927" s="1">
        <v>0</v>
      </c>
      <c r="J927" s="1" t="s">
        <v>3776</v>
      </c>
      <c r="K927" s="1" t="s">
        <v>3780</v>
      </c>
      <c r="L927" s="1" t="s">
        <v>3784</v>
      </c>
      <c r="M927" s="1">
        <v>0</v>
      </c>
      <c r="N927" s="1">
        <v>0</v>
      </c>
      <c r="O927" s="1">
        <v>0</v>
      </c>
      <c r="P927" s="1">
        <v>0</v>
      </c>
      <c r="Q927" s="1" t="s">
        <v>3786</v>
      </c>
      <c r="R927" s="1" t="s">
        <v>3793</v>
      </c>
      <c r="S927" s="1">
        <v>0.4</v>
      </c>
      <c r="T927" s="1">
        <v>36</v>
      </c>
      <c r="U927" s="1" t="b">
        <v>1</v>
      </c>
      <c r="V927" s="1" t="b">
        <v>1</v>
      </c>
      <c r="W927" s="1" t="b">
        <v>0</v>
      </c>
      <c r="X927" s="1" t="s">
        <v>3797</v>
      </c>
      <c r="Y927" s="1">
        <v>342.8</v>
      </c>
      <c r="Z927" s="1">
        <v>1.7151865775088979</v>
      </c>
      <c r="AA927" s="1">
        <v>30</v>
      </c>
      <c r="AB927" s="1" t="b">
        <v>0</v>
      </c>
      <c r="AG927" s="1">
        <v>356.5</v>
      </c>
      <c r="AH927" s="1">
        <v>344.7</v>
      </c>
      <c r="AI927" s="1">
        <v>354.7878721893415</v>
      </c>
      <c r="AJ927" s="1">
        <v>342.8</v>
      </c>
      <c r="AW927" s="1">
        <v>1875</v>
      </c>
      <c r="AX927" s="1">
        <v>1875</v>
      </c>
      <c r="AY927" s="1">
        <v>1875</v>
      </c>
      <c r="AZ927" s="1">
        <v>1875</v>
      </c>
      <c r="BM927" s="1">
        <v>1.128494434493347</v>
      </c>
      <c r="BN927" s="1">
        <v>1.128494434493347</v>
      </c>
      <c r="BO927" s="1">
        <v>1.128494434493347</v>
      </c>
      <c r="BP927" s="1">
        <v>1.128494434493347</v>
      </c>
    </row>
    <row r="928" spans="1:68" x14ac:dyDescent="0.2">
      <c r="A928" s="1" t="s">
        <v>80</v>
      </c>
      <c r="B928" s="1" t="s">
        <v>1061</v>
      </c>
      <c r="C928" s="1">
        <v>266.38299999999998</v>
      </c>
      <c r="D928" s="1">
        <v>-29.008538888888889</v>
      </c>
      <c r="E928" s="1" t="s">
        <v>2159</v>
      </c>
      <c r="F928" s="1" t="s">
        <v>3032</v>
      </c>
      <c r="G928" s="1">
        <v>0</v>
      </c>
      <c r="H928" s="1">
        <v>0</v>
      </c>
      <c r="I928" s="1">
        <v>0</v>
      </c>
      <c r="J928" s="1" t="s">
        <v>3776</v>
      </c>
      <c r="K928" s="1" t="s">
        <v>3780</v>
      </c>
      <c r="L928" s="1" t="s">
        <v>3784</v>
      </c>
      <c r="M928" s="1">
        <v>0</v>
      </c>
      <c r="N928" s="1">
        <v>0</v>
      </c>
      <c r="O928" s="1">
        <v>0</v>
      </c>
      <c r="P928" s="1">
        <v>0</v>
      </c>
      <c r="Q928" s="1" t="s">
        <v>3786</v>
      </c>
      <c r="R928" s="1" t="s">
        <v>3793</v>
      </c>
      <c r="S928" s="1">
        <v>0.4</v>
      </c>
      <c r="T928" s="1">
        <v>36</v>
      </c>
      <c r="U928" s="1" t="b">
        <v>1</v>
      </c>
      <c r="V928" s="1" t="b">
        <v>1</v>
      </c>
      <c r="W928" s="1" t="b">
        <v>0</v>
      </c>
      <c r="X928" s="1" t="s">
        <v>3797</v>
      </c>
      <c r="Y928" s="1">
        <v>342.8</v>
      </c>
      <c r="Z928" s="1">
        <v>1.7151865775088979</v>
      </c>
      <c r="AA928" s="1">
        <v>30</v>
      </c>
      <c r="AB928" s="1" t="b">
        <v>0</v>
      </c>
      <c r="AG928" s="1">
        <v>356.5</v>
      </c>
      <c r="AH928" s="1">
        <v>344.7</v>
      </c>
      <c r="AI928" s="1">
        <v>354.7878721893415</v>
      </c>
      <c r="AJ928" s="1">
        <v>342.8</v>
      </c>
      <c r="AW928" s="1">
        <v>1875</v>
      </c>
      <c r="AX928" s="1">
        <v>1875</v>
      </c>
      <c r="AY928" s="1">
        <v>1875</v>
      </c>
      <c r="AZ928" s="1">
        <v>1875</v>
      </c>
      <c r="BM928" s="1">
        <v>1.128494434493347</v>
      </c>
      <c r="BN928" s="1">
        <v>1.128494434493347</v>
      </c>
      <c r="BO928" s="1">
        <v>1.128494434493347</v>
      </c>
      <c r="BP928" s="1">
        <v>1.128494434493347</v>
      </c>
    </row>
    <row r="929" spans="1:68" x14ac:dyDescent="0.2">
      <c r="A929" s="1" t="s">
        <v>80</v>
      </c>
      <c r="B929" s="1" t="s">
        <v>1062</v>
      </c>
      <c r="C929" s="1">
        <v>266.38299999999998</v>
      </c>
      <c r="D929" s="1">
        <v>-29.006127777777781</v>
      </c>
      <c r="E929" s="1" t="s">
        <v>2159</v>
      </c>
      <c r="F929" s="1" t="s">
        <v>3022</v>
      </c>
      <c r="G929" s="1">
        <v>0</v>
      </c>
      <c r="H929" s="1">
        <v>0</v>
      </c>
      <c r="I929" s="1">
        <v>0</v>
      </c>
      <c r="J929" s="1" t="s">
        <v>3776</v>
      </c>
      <c r="K929" s="1" t="s">
        <v>3780</v>
      </c>
      <c r="L929" s="1" t="s">
        <v>3784</v>
      </c>
      <c r="M929" s="1">
        <v>0</v>
      </c>
      <c r="N929" s="1">
        <v>0</v>
      </c>
      <c r="O929" s="1">
        <v>0</v>
      </c>
      <c r="P929" s="1">
        <v>0</v>
      </c>
      <c r="Q929" s="1" t="s">
        <v>3786</v>
      </c>
      <c r="R929" s="1" t="s">
        <v>3793</v>
      </c>
      <c r="S929" s="1">
        <v>0.4</v>
      </c>
      <c r="T929" s="1">
        <v>36</v>
      </c>
      <c r="U929" s="1" t="b">
        <v>1</v>
      </c>
      <c r="V929" s="1" t="b">
        <v>1</v>
      </c>
      <c r="W929" s="1" t="b">
        <v>0</v>
      </c>
      <c r="X929" s="1" t="s">
        <v>3797</v>
      </c>
      <c r="Y929" s="1">
        <v>342.8</v>
      </c>
      <c r="Z929" s="1">
        <v>1.7151865775088979</v>
      </c>
      <c r="AA929" s="1">
        <v>30</v>
      </c>
      <c r="AB929" s="1" t="b">
        <v>0</v>
      </c>
      <c r="AG929" s="1">
        <v>356.5</v>
      </c>
      <c r="AH929" s="1">
        <v>344.7</v>
      </c>
      <c r="AI929" s="1">
        <v>354.7878721893415</v>
      </c>
      <c r="AJ929" s="1">
        <v>342.8</v>
      </c>
      <c r="AW929" s="1">
        <v>1875</v>
      </c>
      <c r="AX929" s="1">
        <v>1875</v>
      </c>
      <c r="AY929" s="1">
        <v>1875</v>
      </c>
      <c r="AZ929" s="1">
        <v>1875</v>
      </c>
      <c r="BM929" s="1">
        <v>1.128494434493347</v>
      </c>
      <c r="BN929" s="1">
        <v>1.128494434493347</v>
      </c>
      <c r="BO929" s="1">
        <v>1.128494434493347</v>
      </c>
      <c r="BP929" s="1">
        <v>1.128494434493347</v>
      </c>
    </row>
    <row r="930" spans="1:68" x14ac:dyDescent="0.2">
      <c r="A930" s="1" t="s">
        <v>80</v>
      </c>
      <c r="B930" s="1" t="s">
        <v>1063</v>
      </c>
      <c r="C930" s="1">
        <v>266.38299999999998</v>
      </c>
      <c r="D930" s="1">
        <v>-29.003716666666669</v>
      </c>
      <c r="E930" s="1" t="s">
        <v>2159</v>
      </c>
      <c r="F930" s="1" t="s">
        <v>3023</v>
      </c>
      <c r="G930" s="1">
        <v>0</v>
      </c>
      <c r="H930" s="1">
        <v>0</v>
      </c>
      <c r="I930" s="1">
        <v>0</v>
      </c>
      <c r="J930" s="1" t="s">
        <v>3776</v>
      </c>
      <c r="K930" s="1" t="s">
        <v>3780</v>
      </c>
      <c r="L930" s="1" t="s">
        <v>3784</v>
      </c>
      <c r="M930" s="1">
        <v>0</v>
      </c>
      <c r="N930" s="1">
        <v>0</v>
      </c>
      <c r="O930" s="1">
        <v>0</v>
      </c>
      <c r="P930" s="1">
        <v>0</v>
      </c>
      <c r="Q930" s="1" t="s">
        <v>3786</v>
      </c>
      <c r="R930" s="1" t="s">
        <v>3793</v>
      </c>
      <c r="S930" s="1">
        <v>0.4</v>
      </c>
      <c r="T930" s="1">
        <v>36</v>
      </c>
      <c r="U930" s="1" t="b">
        <v>1</v>
      </c>
      <c r="V930" s="1" t="b">
        <v>1</v>
      </c>
      <c r="W930" s="1" t="b">
        <v>0</v>
      </c>
      <c r="X930" s="1" t="s">
        <v>3797</v>
      </c>
      <c r="Y930" s="1">
        <v>342.8</v>
      </c>
      <c r="Z930" s="1">
        <v>1.7151865775088979</v>
      </c>
      <c r="AA930" s="1">
        <v>30</v>
      </c>
      <c r="AB930" s="1" t="b">
        <v>0</v>
      </c>
      <c r="AG930" s="1">
        <v>356.5</v>
      </c>
      <c r="AH930" s="1">
        <v>344.7</v>
      </c>
      <c r="AI930" s="1">
        <v>354.7878721893415</v>
      </c>
      <c r="AJ930" s="1">
        <v>342.8</v>
      </c>
      <c r="AW930" s="1">
        <v>1875</v>
      </c>
      <c r="AX930" s="1">
        <v>1875</v>
      </c>
      <c r="AY930" s="1">
        <v>1875</v>
      </c>
      <c r="AZ930" s="1">
        <v>1875</v>
      </c>
      <c r="BM930" s="1">
        <v>1.128494434493347</v>
      </c>
      <c r="BN930" s="1">
        <v>1.128494434493347</v>
      </c>
      <c r="BO930" s="1">
        <v>1.128494434493347</v>
      </c>
      <c r="BP930" s="1">
        <v>1.128494434493347</v>
      </c>
    </row>
    <row r="931" spans="1:68" x14ac:dyDescent="0.2">
      <c r="A931" s="1" t="s">
        <v>80</v>
      </c>
      <c r="B931" s="1" t="s">
        <v>1064</v>
      </c>
      <c r="C931" s="1">
        <v>266.38299999999998</v>
      </c>
      <c r="D931" s="1">
        <v>-29.00130555555555</v>
      </c>
      <c r="E931" s="1" t="s">
        <v>2159</v>
      </c>
      <c r="F931" s="1" t="s">
        <v>3024</v>
      </c>
      <c r="G931" s="1">
        <v>0</v>
      </c>
      <c r="H931" s="1">
        <v>0</v>
      </c>
      <c r="I931" s="1">
        <v>0</v>
      </c>
      <c r="J931" s="1" t="s">
        <v>3776</v>
      </c>
      <c r="K931" s="1" t="s">
        <v>3780</v>
      </c>
      <c r="L931" s="1" t="s">
        <v>3784</v>
      </c>
      <c r="M931" s="1">
        <v>0</v>
      </c>
      <c r="N931" s="1">
        <v>0</v>
      </c>
      <c r="O931" s="1">
        <v>0</v>
      </c>
      <c r="P931" s="1">
        <v>0</v>
      </c>
      <c r="Q931" s="1" t="s">
        <v>3786</v>
      </c>
      <c r="R931" s="1" t="s">
        <v>3793</v>
      </c>
      <c r="S931" s="1">
        <v>0.4</v>
      </c>
      <c r="T931" s="1">
        <v>36</v>
      </c>
      <c r="U931" s="1" t="b">
        <v>1</v>
      </c>
      <c r="V931" s="1" t="b">
        <v>1</v>
      </c>
      <c r="W931" s="1" t="b">
        <v>0</v>
      </c>
      <c r="X931" s="1" t="s">
        <v>3797</v>
      </c>
      <c r="Y931" s="1">
        <v>342.8</v>
      </c>
      <c r="Z931" s="1">
        <v>1.7151865775088979</v>
      </c>
      <c r="AA931" s="1">
        <v>30</v>
      </c>
      <c r="AB931" s="1" t="b">
        <v>0</v>
      </c>
      <c r="AG931" s="1">
        <v>356.5</v>
      </c>
      <c r="AH931" s="1">
        <v>344.7</v>
      </c>
      <c r="AI931" s="1">
        <v>354.7878721893415</v>
      </c>
      <c r="AJ931" s="1">
        <v>342.8</v>
      </c>
      <c r="AW931" s="1">
        <v>1875</v>
      </c>
      <c r="AX931" s="1">
        <v>1875</v>
      </c>
      <c r="AY931" s="1">
        <v>1875</v>
      </c>
      <c r="AZ931" s="1">
        <v>1875</v>
      </c>
      <c r="BM931" s="1">
        <v>1.128494434493347</v>
      </c>
      <c r="BN931" s="1">
        <v>1.128494434493347</v>
      </c>
      <c r="BO931" s="1">
        <v>1.128494434493347</v>
      </c>
      <c r="BP931" s="1">
        <v>1.128494434493347</v>
      </c>
    </row>
    <row r="932" spans="1:68" x14ac:dyDescent="0.2">
      <c r="A932" s="1" t="s">
        <v>80</v>
      </c>
      <c r="B932" s="1" t="s">
        <v>1065</v>
      </c>
      <c r="C932" s="1">
        <v>266.38299999999998</v>
      </c>
      <c r="D932" s="1">
        <v>-28.998897222222219</v>
      </c>
      <c r="E932" s="1" t="s">
        <v>2159</v>
      </c>
      <c r="F932" s="1" t="s">
        <v>2970</v>
      </c>
      <c r="G932" s="1">
        <v>0</v>
      </c>
      <c r="H932" s="1">
        <v>0</v>
      </c>
      <c r="I932" s="1">
        <v>0</v>
      </c>
      <c r="J932" s="1" t="s">
        <v>3776</v>
      </c>
      <c r="K932" s="1" t="s">
        <v>3780</v>
      </c>
      <c r="L932" s="1" t="s">
        <v>3784</v>
      </c>
      <c r="M932" s="1">
        <v>0</v>
      </c>
      <c r="N932" s="1">
        <v>0</v>
      </c>
      <c r="O932" s="1">
        <v>0</v>
      </c>
      <c r="P932" s="1">
        <v>0</v>
      </c>
      <c r="Q932" s="1" t="s">
        <v>3786</v>
      </c>
      <c r="R932" s="1" t="s">
        <v>3793</v>
      </c>
      <c r="S932" s="1">
        <v>0.4</v>
      </c>
      <c r="T932" s="1">
        <v>36</v>
      </c>
      <c r="U932" s="1" t="b">
        <v>1</v>
      </c>
      <c r="V932" s="1" t="b">
        <v>1</v>
      </c>
      <c r="W932" s="1" t="b">
        <v>0</v>
      </c>
      <c r="X932" s="1" t="s">
        <v>3797</v>
      </c>
      <c r="Y932" s="1">
        <v>342.8</v>
      </c>
      <c r="Z932" s="1">
        <v>1.7151865775088979</v>
      </c>
      <c r="AA932" s="1">
        <v>30</v>
      </c>
      <c r="AB932" s="1" t="b">
        <v>0</v>
      </c>
      <c r="AG932" s="1">
        <v>356.5</v>
      </c>
      <c r="AH932" s="1">
        <v>344.7</v>
      </c>
      <c r="AI932" s="1">
        <v>354.7878721893415</v>
      </c>
      <c r="AJ932" s="1">
        <v>342.8</v>
      </c>
      <c r="AW932" s="1">
        <v>1875</v>
      </c>
      <c r="AX932" s="1">
        <v>1875</v>
      </c>
      <c r="AY932" s="1">
        <v>1875</v>
      </c>
      <c r="AZ932" s="1">
        <v>1875</v>
      </c>
      <c r="BM932" s="1">
        <v>1.128494434493347</v>
      </c>
      <c r="BN932" s="1">
        <v>1.128494434493347</v>
      </c>
      <c r="BO932" s="1">
        <v>1.128494434493347</v>
      </c>
      <c r="BP932" s="1">
        <v>1.128494434493347</v>
      </c>
    </row>
    <row r="933" spans="1:68" x14ac:dyDescent="0.2">
      <c r="A933" s="1" t="s">
        <v>80</v>
      </c>
      <c r="B933" s="1" t="s">
        <v>1066</v>
      </c>
      <c r="C933" s="1">
        <v>266.38299999999998</v>
      </c>
      <c r="D933" s="1">
        <v>-28.996486111111111</v>
      </c>
      <c r="E933" s="1" t="s">
        <v>2159</v>
      </c>
      <c r="F933" s="1" t="s">
        <v>3033</v>
      </c>
      <c r="G933" s="1">
        <v>0</v>
      </c>
      <c r="H933" s="1">
        <v>0</v>
      </c>
      <c r="I933" s="1">
        <v>0</v>
      </c>
      <c r="J933" s="1" t="s">
        <v>3776</v>
      </c>
      <c r="K933" s="1" t="s">
        <v>3780</v>
      </c>
      <c r="L933" s="1" t="s">
        <v>3784</v>
      </c>
      <c r="M933" s="1">
        <v>0</v>
      </c>
      <c r="N933" s="1">
        <v>0</v>
      </c>
      <c r="O933" s="1">
        <v>0</v>
      </c>
      <c r="P933" s="1">
        <v>0</v>
      </c>
      <c r="Q933" s="1" t="s">
        <v>3786</v>
      </c>
      <c r="R933" s="1" t="s">
        <v>3793</v>
      </c>
      <c r="S933" s="1">
        <v>0.4</v>
      </c>
      <c r="T933" s="1">
        <v>36</v>
      </c>
      <c r="U933" s="1" t="b">
        <v>1</v>
      </c>
      <c r="V933" s="1" t="b">
        <v>1</v>
      </c>
      <c r="W933" s="1" t="b">
        <v>0</v>
      </c>
      <c r="X933" s="1" t="s">
        <v>3797</v>
      </c>
      <c r="Y933" s="1">
        <v>342.8</v>
      </c>
      <c r="Z933" s="1">
        <v>1.7151865775088979</v>
      </c>
      <c r="AA933" s="1">
        <v>30</v>
      </c>
      <c r="AB933" s="1" t="b">
        <v>0</v>
      </c>
      <c r="AG933" s="1">
        <v>356.5</v>
      </c>
      <c r="AH933" s="1">
        <v>344.7</v>
      </c>
      <c r="AI933" s="1">
        <v>354.7878721893415</v>
      </c>
      <c r="AJ933" s="1">
        <v>342.8</v>
      </c>
      <c r="AW933" s="1">
        <v>1875</v>
      </c>
      <c r="AX933" s="1">
        <v>1875</v>
      </c>
      <c r="AY933" s="1">
        <v>1875</v>
      </c>
      <c r="AZ933" s="1">
        <v>1875</v>
      </c>
      <c r="BM933" s="1">
        <v>1.128494434493347</v>
      </c>
      <c r="BN933" s="1">
        <v>1.128494434493347</v>
      </c>
      <c r="BO933" s="1">
        <v>1.128494434493347</v>
      </c>
      <c r="BP933" s="1">
        <v>1.128494434493347</v>
      </c>
    </row>
    <row r="934" spans="1:68" x14ac:dyDescent="0.2">
      <c r="A934" s="1" t="s">
        <v>80</v>
      </c>
      <c r="B934" s="1" t="s">
        <v>1067</v>
      </c>
      <c r="C934" s="1">
        <v>266.38299999999998</v>
      </c>
      <c r="D934" s="1">
        <v>-28.994074999999999</v>
      </c>
      <c r="E934" s="1" t="s">
        <v>2159</v>
      </c>
      <c r="F934" s="1" t="s">
        <v>3026</v>
      </c>
      <c r="G934" s="1">
        <v>0</v>
      </c>
      <c r="H934" s="1">
        <v>0</v>
      </c>
      <c r="I934" s="1">
        <v>0</v>
      </c>
      <c r="J934" s="1" t="s">
        <v>3776</v>
      </c>
      <c r="K934" s="1" t="s">
        <v>3780</v>
      </c>
      <c r="L934" s="1" t="s">
        <v>3784</v>
      </c>
      <c r="M934" s="1">
        <v>0</v>
      </c>
      <c r="N934" s="1">
        <v>0</v>
      </c>
      <c r="O934" s="1">
        <v>0</v>
      </c>
      <c r="P934" s="1">
        <v>0</v>
      </c>
      <c r="Q934" s="1" t="s">
        <v>3786</v>
      </c>
      <c r="R934" s="1" t="s">
        <v>3793</v>
      </c>
      <c r="S934" s="1">
        <v>0.4</v>
      </c>
      <c r="T934" s="1">
        <v>36</v>
      </c>
      <c r="U934" s="1" t="b">
        <v>1</v>
      </c>
      <c r="V934" s="1" t="b">
        <v>1</v>
      </c>
      <c r="W934" s="1" t="b">
        <v>0</v>
      </c>
      <c r="X934" s="1" t="s">
        <v>3797</v>
      </c>
      <c r="Y934" s="1">
        <v>342.8</v>
      </c>
      <c r="Z934" s="1">
        <v>1.7151865775088979</v>
      </c>
      <c r="AA934" s="1">
        <v>30</v>
      </c>
      <c r="AB934" s="1" t="b">
        <v>0</v>
      </c>
      <c r="AG934" s="1">
        <v>356.5</v>
      </c>
      <c r="AH934" s="1">
        <v>344.7</v>
      </c>
      <c r="AI934" s="1">
        <v>354.7878721893415</v>
      </c>
      <c r="AJ934" s="1">
        <v>342.8</v>
      </c>
      <c r="AW934" s="1">
        <v>1875</v>
      </c>
      <c r="AX934" s="1">
        <v>1875</v>
      </c>
      <c r="AY934" s="1">
        <v>1875</v>
      </c>
      <c r="AZ934" s="1">
        <v>1875</v>
      </c>
      <c r="BM934" s="1">
        <v>1.128494434493347</v>
      </c>
      <c r="BN934" s="1">
        <v>1.128494434493347</v>
      </c>
      <c r="BO934" s="1">
        <v>1.128494434493347</v>
      </c>
      <c r="BP934" s="1">
        <v>1.128494434493347</v>
      </c>
    </row>
    <row r="935" spans="1:68" x14ac:dyDescent="0.2">
      <c r="A935" s="1" t="s">
        <v>80</v>
      </c>
      <c r="B935" s="1" t="s">
        <v>1068</v>
      </c>
      <c r="C935" s="1">
        <v>266.38299999999998</v>
      </c>
      <c r="D935" s="1">
        <v>-28.99166388888889</v>
      </c>
      <c r="E935" s="1" t="s">
        <v>2159</v>
      </c>
      <c r="F935" s="1" t="s">
        <v>3027</v>
      </c>
      <c r="G935" s="1">
        <v>0</v>
      </c>
      <c r="H935" s="1">
        <v>0</v>
      </c>
      <c r="I935" s="1">
        <v>0</v>
      </c>
      <c r="J935" s="1" t="s">
        <v>3776</v>
      </c>
      <c r="K935" s="1" t="s">
        <v>3780</v>
      </c>
      <c r="L935" s="1" t="s">
        <v>3784</v>
      </c>
      <c r="M935" s="1">
        <v>0</v>
      </c>
      <c r="N935" s="1">
        <v>0</v>
      </c>
      <c r="O935" s="1">
        <v>0</v>
      </c>
      <c r="P935" s="1">
        <v>0</v>
      </c>
      <c r="Q935" s="1" t="s">
        <v>3786</v>
      </c>
      <c r="R935" s="1" t="s">
        <v>3793</v>
      </c>
      <c r="S935" s="1">
        <v>0.4</v>
      </c>
      <c r="T935" s="1">
        <v>36</v>
      </c>
      <c r="U935" s="1" t="b">
        <v>1</v>
      </c>
      <c r="V935" s="1" t="b">
        <v>1</v>
      </c>
      <c r="W935" s="1" t="b">
        <v>0</v>
      </c>
      <c r="X935" s="1" t="s">
        <v>3797</v>
      </c>
      <c r="Y935" s="1">
        <v>342.8</v>
      </c>
      <c r="Z935" s="1">
        <v>1.7151865775088979</v>
      </c>
      <c r="AA935" s="1">
        <v>30</v>
      </c>
      <c r="AB935" s="1" t="b">
        <v>0</v>
      </c>
      <c r="AG935" s="1">
        <v>356.5</v>
      </c>
      <c r="AH935" s="1">
        <v>344.7</v>
      </c>
      <c r="AI935" s="1">
        <v>354.7878721893415</v>
      </c>
      <c r="AJ935" s="1">
        <v>342.8</v>
      </c>
      <c r="AW935" s="1">
        <v>1875</v>
      </c>
      <c r="AX935" s="1">
        <v>1875</v>
      </c>
      <c r="AY935" s="1">
        <v>1875</v>
      </c>
      <c r="AZ935" s="1">
        <v>1875</v>
      </c>
      <c r="BM935" s="1">
        <v>1.128494434493347</v>
      </c>
      <c r="BN935" s="1">
        <v>1.128494434493347</v>
      </c>
      <c r="BO935" s="1">
        <v>1.128494434493347</v>
      </c>
      <c r="BP935" s="1">
        <v>1.128494434493347</v>
      </c>
    </row>
    <row r="936" spans="1:68" x14ac:dyDescent="0.2">
      <c r="A936" s="1" t="s">
        <v>80</v>
      </c>
      <c r="B936" s="1" t="s">
        <v>1069</v>
      </c>
      <c r="C936" s="1">
        <v>266.40687083333341</v>
      </c>
      <c r="D936" s="1">
        <v>-28.994077777777779</v>
      </c>
      <c r="E936" s="1" t="s">
        <v>2156</v>
      </c>
      <c r="F936" s="1" t="s">
        <v>3026</v>
      </c>
      <c r="G936" s="1">
        <v>0</v>
      </c>
      <c r="H936" s="1">
        <v>0</v>
      </c>
      <c r="I936" s="1">
        <v>0</v>
      </c>
      <c r="J936" s="1" t="s">
        <v>3776</v>
      </c>
      <c r="K936" s="1" t="s">
        <v>3780</v>
      </c>
      <c r="L936" s="1" t="s">
        <v>3784</v>
      </c>
      <c r="M936" s="1">
        <v>0</v>
      </c>
      <c r="N936" s="1">
        <v>0</v>
      </c>
      <c r="O936" s="1">
        <v>0</v>
      </c>
      <c r="P936" s="1">
        <v>0</v>
      </c>
      <c r="Q936" s="1" t="s">
        <v>3786</v>
      </c>
      <c r="R936" s="1" t="s">
        <v>3793</v>
      </c>
      <c r="S936" s="1">
        <v>0.4</v>
      </c>
      <c r="T936" s="1">
        <v>36</v>
      </c>
      <c r="U936" s="1" t="b">
        <v>1</v>
      </c>
      <c r="V936" s="1" t="b">
        <v>1</v>
      </c>
      <c r="W936" s="1" t="b">
        <v>0</v>
      </c>
      <c r="X936" s="1" t="s">
        <v>3797</v>
      </c>
      <c r="Y936" s="1">
        <v>342.8</v>
      </c>
      <c r="Z936" s="1">
        <v>1.7151865775088979</v>
      </c>
      <c r="AA936" s="1">
        <v>30</v>
      </c>
      <c r="AB936" s="1" t="b">
        <v>0</v>
      </c>
      <c r="AG936" s="1">
        <v>356.5</v>
      </c>
      <c r="AH936" s="1">
        <v>344.7</v>
      </c>
      <c r="AI936" s="1">
        <v>354.7878721893415</v>
      </c>
      <c r="AJ936" s="1">
        <v>342.8</v>
      </c>
      <c r="AW936" s="1">
        <v>1875</v>
      </c>
      <c r="AX936" s="1">
        <v>1875</v>
      </c>
      <c r="AY936" s="1">
        <v>1875</v>
      </c>
      <c r="AZ936" s="1">
        <v>1875</v>
      </c>
      <c r="BM936" s="1">
        <v>1.128494434493347</v>
      </c>
      <c r="BN936" s="1">
        <v>1.128494434493347</v>
      </c>
      <c r="BO936" s="1">
        <v>1.128494434493347</v>
      </c>
      <c r="BP936" s="1">
        <v>1.128494434493347</v>
      </c>
    </row>
    <row r="937" spans="1:68" x14ac:dyDescent="0.2">
      <c r="A937" s="1" t="s">
        <v>80</v>
      </c>
      <c r="B937" s="1" t="s">
        <v>1070</v>
      </c>
      <c r="C937" s="1">
        <v>266.38300416666669</v>
      </c>
      <c r="D937" s="1">
        <v>-28.989252777777779</v>
      </c>
      <c r="E937" s="1" t="s">
        <v>2159</v>
      </c>
      <c r="F937" s="1" t="s">
        <v>3028</v>
      </c>
      <c r="G937" s="1">
        <v>0</v>
      </c>
      <c r="H937" s="1">
        <v>0</v>
      </c>
      <c r="I937" s="1">
        <v>0</v>
      </c>
      <c r="J937" s="1" t="s">
        <v>3776</v>
      </c>
      <c r="K937" s="1" t="s">
        <v>3780</v>
      </c>
      <c r="L937" s="1" t="s">
        <v>3784</v>
      </c>
      <c r="M937" s="1">
        <v>0</v>
      </c>
      <c r="N937" s="1">
        <v>0</v>
      </c>
      <c r="O937" s="1">
        <v>0</v>
      </c>
      <c r="P937" s="1">
        <v>0</v>
      </c>
      <c r="Q937" s="1" t="s">
        <v>3786</v>
      </c>
      <c r="R937" s="1" t="s">
        <v>3793</v>
      </c>
      <c r="S937" s="1">
        <v>0.4</v>
      </c>
      <c r="T937" s="1">
        <v>36</v>
      </c>
      <c r="U937" s="1" t="b">
        <v>1</v>
      </c>
      <c r="V937" s="1" t="b">
        <v>1</v>
      </c>
      <c r="W937" s="1" t="b">
        <v>0</v>
      </c>
      <c r="X937" s="1" t="s">
        <v>3797</v>
      </c>
      <c r="Y937" s="1">
        <v>342.8</v>
      </c>
      <c r="Z937" s="1">
        <v>1.7151865775088979</v>
      </c>
      <c r="AA937" s="1">
        <v>30</v>
      </c>
      <c r="AB937" s="1" t="b">
        <v>0</v>
      </c>
      <c r="AG937" s="1">
        <v>356.5</v>
      </c>
      <c r="AH937" s="1">
        <v>344.7</v>
      </c>
      <c r="AI937" s="1">
        <v>354.7878721893415</v>
      </c>
      <c r="AJ937" s="1">
        <v>342.8</v>
      </c>
      <c r="AW937" s="1">
        <v>1875</v>
      </c>
      <c r="AX937" s="1">
        <v>1875</v>
      </c>
      <c r="AY937" s="1">
        <v>1875</v>
      </c>
      <c r="AZ937" s="1">
        <v>1875</v>
      </c>
      <c r="BM937" s="1">
        <v>1.128494434493347</v>
      </c>
      <c r="BN937" s="1">
        <v>1.128494434493347</v>
      </c>
      <c r="BO937" s="1">
        <v>1.128494434493347</v>
      </c>
      <c r="BP937" s="1">
        <v>1.128494434493347</v>
      </c>
    </row>
    <row r="938" spans="1:68" x14ac:dyDescent="0.2">
      <c r="A938" s="1" t="s">
        <v>80</v>
      </c>
      <c r="B938" s="1" t="s">
        <v>1071</v>
      </c>
      <c r="C938" s="1">
        <v>266.38300416666669</v>
      </c>
      <c r="D938" s="1">
        <v>-28.98684166666667</v>
      </c>
      <c r="E938" s="1" t="s">
        <v>2159</v>
      </c>
      <c r="F938" s="1" t="s">
        <v>3029</v>
      </c>
      <c r="G938" s="1">
        <v>0</v>
      </c>
      <c r="H938" s="1">
        <v>0</v>
      </c>
      <c r="I938" s="1">
        <v>0</v>
      </c>
      <c r="J938" s="1" t="s">
        <v>3776</v>
      </c>
      <c r="K938" s="1" t="s">
        <v>3780</v>
      </c>
      <c r="L938" s="1" t="s">
        <v>3784</v>
      </c>
      <c r="M938" s="1">
        <v>0</v>
      </c>
      <c r="N938" s="1">
        <v>0</v>
      </c>
      <c r="O938" s="1">
        <v>0</v>
      </c>
      <c r="P938" s="1">
        <v>0</v>
      </c>
      <c r="Q938" s="1" t="s">
        <v>3786</v>
      </c>
      <c r="R938" s="1" t="s">
        <v>3793</v>
      </c>
      <c r="S938" s="1">
        <v>0.4</v>
      </c>
      <c r="T938" s="1">
        <v>36</v>
      </c>
      <c r="U938" s="1" t="b">
        <v>1</v>
      </c>
      <c r="V938" s="1" t="b">
        <v>1</v>
      </c>
      <c r="W938" s="1" t="b">
        <v>0</v>
      </c>
      <c r="X938" s="1" t="s">
        <v>3797</v>
      </c>
      <c r="Y938" s="1">
        <v>342.8</v>
      </c>
      <c r="Z938" s="1">
        <v>1.7151865775088979</v>
      </c>
      <c r="AA938" s="1">
        <v>30</v>
      </c>
      <c r="AB938" s="1" t="b">
        <v>0</v>
      </c>
      <c r="AG938" s="1">
        <v>356.5</v>
      </c>
      <c r="AH938" s="1">
        <v>344.7</v>
      </c>
      <c r="AI938" s="1">
        <v>354.7878721893415</v>
      </c>
      <c r="AJ938" s="1">
        <v>342.8</v>
      </c>
      <c r="AW938" s="1">
        <v>1875</v>
      </c>
      <c r="AX938" s="1">
        <v>1875</v>
      </c>
      <c r="AY938" s="1">
        <v>1875</v>
      </c>
      <c r="AZ938" s="1">
        <v>1875</v>
      </c>
      <c r="BM938" s="1">
        <v>1.128494434493347</v>
      </c>
      <c r="BN938" s="1">
        <v>1.128494434493347</v>
      </c>
      <c r="BO938" s="1">
        <v>1.128494434493347</v>
      </c>
      <c r="BP938" s="1">
        <v>1.128494434493347</v>
      </c>
    </row>
    <row r="939" spans="1:68" x14ac:dyDescent="0.2">
      <c r="A939" s="1" t="s">
        <v>80</v>
      </c>
      <c r="B939" s="1" t="s">
        <v>1072</v>
      </c>
      <c r="C939" s="1">
        <v>266.38300416666669</v>
      </c>
      <c r="D939" s="1">
        <v>-28.984430555555559</v>
      </c>
      <c r="E939" s="1" t="s">
        <v>2159</v>
      </c>
      <c r="F939" s="1" t="s">
        <v>3030</v>
      </c>
      <c r="G939" s="1">
        <v>0</v>
      </c>
      <c r="H939" s="1">
        <v>0</v>
      </c>
      <c r="I939" s="1">
        <v>0</v>
      </c>
      <c r="J939" s="1" t="s">
        <v>3776</v>
      </c>
      <c r="K939" s="1" t="s">
        <v>3780</v>
      </c>
      <c r="L939" s="1" t="s">
        <v>3784</v>
      </c>
      <c r="M939" s="1">
        <v>0</v>
      </c>
      <c r="N939" s="1">
        <v>0</v>
      </c>
      <c r="O939" s="1">
        <v>0</v>
      </c>
      <c r="P939" s="1">
        <v>0</v>
      </c>
      <c r="Q939" s="1" t="s">
        <v>3786</v>
      </c>
      <c r="R939" s="1" t="s">
        <v>3793</v>
      </c>
      <c r="S939" s="1">
        <v>0.4</v>
      </c>
      <c r="T939" s="1">
        <v>36</v>
      </c>
      <c r="U939" s="1" t="b">
        <v>1</v>
      </c>
      <c r="V939" s="1" t="b">
        <v>1</v>
      </c>
      <c r="W939" s="1" t="b">
        <v>0</v>
      </c>
      <c r="X939" s="1" t="s">
        <v>3797</v>
      </c>
      <c r="Y939" s="1">
        <v>342.8</v>
      </c>
      <c r="Z939" s="1">
        <v>1.7151865775088979</v>
      </c>
      <c r="AA939" s="1">
        <v>30</v>
      </c>
      <c r="AB939" s="1" t="b">
        <v>0</v>
      </c>
      <c r="AG939" s="1">
        <v>356.5</v>
      </c>
      <c r="AH939" s="1">
        <v>344.7</v>
      </c>
      <c r="AI939" s="1">
        <v>354.7878721893415</v>
      </c>
      <c r="AJ939" s="1">
        <v>342.8</v>
      </c>
      <c r="AW939" s="1">
        <v>1875</v>
      </c>
      <c r="AX939" s="1">
        <v>1875</v>
      </c>
      <c r="AY939" s="1">
        <v>1875</v>
      </c>
      <c r="AZ939" s="1">
        <v>1875</v>
      </c>
      <c r="BM939" s="1">
        <v>1.128494434493347</v>
      </c>
      <c r="BN939" s="1">
        <v>1.128494434493347</v>
      </c>
      <c r="BO939" s="1">
        <v>1.128494434493347</v>
      </c>
      <c r="BP939" s="1">
        <v>1.128494434493347</v>
      </c>
    </row>
    <row r="940" spans="1:68" x14ac:dyDescent="0.2">
      <c r="A940" s="1" t="s">
        <v>80</v>
      </c>
      <c r="B940" s="1" t="s">
        <v>1073</v>
      </c>
      <c r="C940" s="1">
        <v>266.38060833333333</v>
      </c>
      <c r="D940" s="1">
        <v>-29.012155555555559</v>
      </c>
      <c r="E940" s="1" t="s">
        <v>2160</v>
      </c>
      <c r="F940" s="1" t="s">
        <v>3006</v>
      </c>
      <c r="G940" s="1">
        <v>0</v>
      </c>
      <c r="H940" s="1">
        <v>0</v>
      </c>
      <c r="I940" s="1">
        <v>0</v>
      </c>
      <c r="J940" s="1" t="s">
        <v>3776</v>
      </c>
      <c r="K940" s="1" t="s">
        <v>3780</v>
      </c>
      <c r="L940" s="1" t="s">
        <v>3784</v>
      </c>
      <c r="M940" s="1">
        <v>0</v>
      </c>
      <c r="N940" s="1">
        <v>0</v>
      </c>
      <c r="O940" s="1">
        <v>0</v>
      </c>
      <c r="P940" s="1">
        <v>0</v>
      </c>
      <c r="Q940" s="1" t="s">
        <v>3786</v>
      </c>
      <c r="R940" s="1" t="s">
        <v>3793</v>
      </c>
      <c r="S940" s="1">
        <v>0.4</v>
      </c>
      <c r="T940" s="1">
        <v>36</v>
      </c>
      <c r="U940" s="1" t="b">
        <v>1</v>
      </c>
      <c r="V940" s="1" t="b">
        <v>1</v>
      </c>
      <c r="W940" s="1" t="b">
        <v>0</v>
      </c>
      <c r="X940" s="1" t="s">
        <v>3797</v>
      </c>
      <c r="Y940" s="1">
        <v>342.8</v>
      </c>
      <c r="Z940" s="1">
        <v>1.7151865775088979</v>
      </c>
      <c r="AA940" s="1">
        <v>30</v>
      </c>
      <c r="AB940" s="1" t="b">
        <v>0</v>
      </c>
      <c r="AG940" s="1">
        <v>356.5</v>
      </c>
      <c r="AH940" s="1">
        <v>344.7</v>
      </c>
      <c r="AI940" s="1">
        <v>354.7878721893415</v>
      </c>
      <c r="AJ940" s="1">
        <v>342.8</v>
      </c>
      <c r="AW940" s="1">
        <v>1875</v>
      </c>
      <c r="AX940" s="1">
        <v>1875</v>
      </c>
      <c r="AY940" s="1">
        <v>1875</v>
      </c>
      <c r="AZ940" s="1">
        <v>1875</v>
      </c>
      <c r="BM940" s="1">
        <v>1.128494434493347</v>
      </c>
      <c r="BN940" s="1">
        <v>1.128494434493347</v>
      </c>
      <c r="BO940" s="1">
        <v>1.128494434493347</v>
      </c>
      <c r="BP940" s="1">
        <v>1.128494434493347</v>
      </c>
    </row>
    <row r="941" spans="1:68" x14ac:dyDescent="0.2">
      <c r="A941" s="1" t="s">
        <v>80</v>
      </c>
      <c r="B941" s="1" t="s">
        <v>1074</v>
      </c>
      <c r="C941" s="1">
        <v>266.38060833333333</v>
      </c>
      <c r="D941" s="1">
        <v>-29.00974444444444</v>
      </c>
      <c r="E941" s="1" t="s">
        <v>2160</v>
      </c>
      <c r="F941" s="1" t="s">
        <v>3007</v>
      </c>
      <c r="G941" s="1">
        <v>0</v>
      </c>
      <c r="H941" s="1">
        <v>0</v>
      </c>
      <c r="I941" s="1">
        <v>0</v>
      </c>
      <c r="J941" s="1" t="s">
        <v>3776</v>
      </c>
      <c r="K941" s="1" t="s">
        <v>3780</v>
      </c>
      <c r="L941" s="1" t="s">
        <v>3784</v>
      </c>
      <c r="M941" s="1">
        <v>0</v>
      </c>
      <c r="N941" s="1">
        <v>0</v>
      </c>
      <c r="O941" s="1">
        <v>0</v>
      </c>
      <c r="P941" s="1">
        <v>0</v>
      </c>
      <c r="Q941" s="1" t="s">
        <v>3786</v>
      </c>
      <c r="R941" s="1" t="s">
        <v>3793</v>
      </c>
      <c r="S941" s="1">
        <v>0.4</v>
      </c>
      <c r="T941" s="1">
        <v>36</v>
      </c>
      <c r="U941" s="1" t="b">
        <v>1</v>
      </c>
      <c r="V941" s="1" t="b">
        <v>1</v>
      </c>
      <c r="W941" s="1" t="b">
        <v>0</v>
      </c>
      <c r="X941" s="1" t="s">
        <v>3797</v>
      </c>
      <c r="Y941" s="1">
        <v>342.8</v>
      </c>
      <c r="Z941" s="1">
        <v>1.7151865775088979</v>
      </c>
      <c r="AA941" s="1">
        <v>30</v>
      </c>
      <c r="AB941" s="1" t="b">
        <v>0</v>
      </c>
      <c r="AG941" s="1">
        <v>356.5</v>
      </c>
      <c r="AH941" s="1">
        <v>344.7</v>
      </c>
      <c r="AI941" s="1">
        <v>354.7878721893415</v>
      </c>
      <c r="AJ941" s="1">
        <v>342.8</v>
      </c>
      <c r="AW941" s="1">
        <v>1875</v>
      </c>
      <c r="AX941" s="1">
        <v>1875</v>
      </c>
      <c r="AY941" s="1">
        <v>1875</v>
      </c>
      <c r="AZ941" s="1">
        <v>1875</v>
      </c>
      <c r="BM941" s="1">
        <v>1.128494434493347</v>
      </c>
      <c r="BN941" s="1">
        <v>1.128494434493347</v>
      </c>
      <c r="BO941" s="1">
        <v>1.128494434493347</v>
      </c>
      <c r="BP941" s="1">
        <v>1.128494434493347</v>
      </c>
    </row>
    <row r="942" spans="1:68" x14ac:dyDescent="0.2">
      <c r="A942" s="1" t="s">
        <v>80</v>
      </c>
      <c r="B942" s="1" t="s">
        <v>1075</v>
      </c>
      <c r="C942" s="1">
        <v>266.38061249999998</v>
      </c>
      <c r="D942" s="1">
        <v>-29.007333333333332</v>
      </c>
      <c r="E942" s="1" t="s">
        <v>2160</v>
      </c>
      <c r="F942" s="1" t="s">
        <v>3009</v>
      </c>
      <c r="G942" s="1">
        <v>0</v>
      </c>
      <c r="H942" s="1">
        <v>0</v>
      </c>
      <c r="I942" s="1">
        <v>0</v>
      </c>
      <c r="J942" s="1" t="s">
        <v>3776</v>
      </c>
      <c r="K942" s="1" t="s">
        <v>3780</v>
      </c>
      <c r="L942" s="1" t="s">
        <v>3784</v>
      </c>
      <c r="M942" s="1">
        <v>0</v>
      </c>
      <c r="N942" s="1">
        <v>0</v>
      </c>
      <c r="O942" s="1">
        <v>0</v>
      </c>
      <c r="P942" s="1">
        <v>0</v>
      </c>
      <c r="Q942" s="1" t="s">
        <v>3786</v>
      </c>
      <c r="R942" s="1" t="s">
        <v>3793</v>
      </c>
      <c r="S942" s="1">
        <v>0.4</v>
      </c>
      <c r="T942" s="1">
        <v>36</v>
      </c>
      <c r="U942" s="1" t="b">
        <v>1</v>
      </c>
      <c r="V942" s="1" t="b">
        <v>1</v>
      </c>
      <c r="W942" s="1" t="b">
        <v>0</v>
      </c>
      <c r="X942" s="1" t="s">
        <v>3797</v>
      </c>
      <c r="Y942" s="1">
        <v>342.8</v>
      </c>
      <c r="Z942" s="1">
        <v>1.7151865775088979</v>
      </c>
      <c r="AA942" s="1">
        <v>30</v>
      </c>
      <c r="AB942" s="1" t="b">
        <v>0</v>
      </c>
      <c r="AG942" s="1">
        <v>356.5</v>
      </c>
      <c r="AH942" s="1">
        <v>344.7</v>
      </c>
      <c r="AI942" s="1">
        <v>354.7878721893415</v>
      </c>
      <c r="AJ942" s="1">
        <v>342.8</v>
      </c>
      <c r="AW942" s="1">
        <v>1875</v>
      </c>
      <c r="AX942" s="1">
        <v>1875</v>
      </c>
      <c r="AY942" s="1">
        <v>1875</v>
      </c>
      <c r="AZ942" s="1">
        <v>1875</v>
      </c>
      <c r="BM942" s="1">
        <v>1.128494434493347</v>
      </c>
      <c r="BN942" s="1">
        <v>1.128494434493347</v>
      </c>
      <c r="BO942" s="1">
        <v>1.128494434493347</v>
      </c>
      <c r="BP942" s="1">
        <v>1.128494434493347</v>
      </c>
    </row>
    <row r="943" spans="1:68" x14ac:dyDescent="0.2">
      <c r="A943" s="1" t="s">
        <v>80</v>
      </c>
      <c r="B943" s="1" t="s">
        <v>1076</v>
      </c>
      <c r="C943" s="1">
        <v>266.38061249999998</v>
      </c>
      <c r="D943" s="1">
        <v>-29.00492222222222</v>
      </c>
      <c r="E943" s="1" t="s">
        <v>2160</v>
      </c>
      <c r="F943" s="1" t="s">
        <v>3010</v>
      </c>
      <c r="G943" s="1">
        <v>0</v>
      </c>
      <c r="H943" s="1">
        <v>0</v>
      </c>
      <c r="I943" s="1">
        <v>0</v>
      </c>
      <c r="J943" s="1" t="s">
        <v>3776</v>
      </c>
      <c r="K943" s="1" t="s">
        <v>3780</v>
      </c>
      <c r="L943" s="1" t="s">
        <v>3784</v>
      </c>
      <c r="M943" s="1">
        <v>0</v>
      </c>
      <c r="N943" s="1">
        <v>0</v>
      </c>
      <c r="O943" s="1">
        <v>0</v>
      </c>
      <c r="P943" s="1">
        <v>0</v>
      </c>
      <c r="Q943" s="1" t="s">
        <v>3786</v>
      </c>
      <c r="R943" s="1" t="s">
        <v>3793</v>
      </c>
      <c r="S943" s="1">
        <v>0.4</v>
      </c>
      <c r="T943" s="1">
        <v>36</v>
      </c>
      <c r="U943" s="1" t="b">
        <v>1</v>
      </c>
      <c r="V943" s="1" t="b">
        <v>1</v>
      </c>
      <c r="W943" s="1" t="b">
        <v>0</v>
      </c>
      <c r="X943" s="1" t="s">
        <v>3797</v>
      </c>
      <c r="Y943" s="1">
        <v>342.8</v>
      </c>
      <c r="Z943" s="1">
        <v>1.7151865775088979</v>
      </c>
      <c r="AA943" s="1">
        <v>30</v>
      </c>
      <c r="AB943" s="1" t="b">
        <v>0</v>
      </c>
      <c r="AG943" s="1">
        <v>356.5</v>
      </c>
      <c r="AH943" s="1">
        <v>344.7</v>
      </c>
      <c r="AI943" s="1">
        <v>354.7878721893415</v>
      </c>
      <c r="AJ943" s="1">
        <v>342.8</v>
      </c>
      <c r="AW943" s="1">
        <v>1875</v>
      </c>
      <c r="AX943" s="1">
        <v>1875</v>
      </c>
      <c r="AY943" s="1">
        <v>1875</v>
      </c>
      <c r="AZ943" s="1">
        <v>1875</v>
      </c>
      <c r="BM943" s="1">
        <v>1.128494434493347</v>
      </c>
      <c r="BN943" s="1">
        <v>1.128494434493347</v>
      </c>
      <c r="BO943" s="1">
        <v>1.128494434493347</v>
      </c>
      <c r="BP943" s="1">
        <v>1.128494434493347</v>
      </c>
    </row>
    <row r="944" spans="1:68" x14ac:dyDescent="0.2">
      <c r="A944" s="1" t="s">
        <v>80</v>
      </c>
      <c r="B944" s="1" t="s">
        <v>1077</v>
      </c>
      <c r="C944" s="1">
        <v>266.38061249999998</v>
      </c>
      <c r="D944" s="1">
        <v>-29.002511111111112</v>
      </c>
      <c r="E944" s="1" t="s">
        <v>2160</v>
      </c>
      <c r="F944" s="1" t="s">
        <v>3011</v>
      </c>
      <c r="G944" s="1">
        <v>0</v>
      </c>
      <c r="H944" s="1">
        <v>0</v>
      </c>
      <c r="I944" s="1">
        <v>0</v>
      </c>
      <c r="J944" s="1" t="s">
        <v>3776</v>
      </c>
      <c r="K944" s="1" t="s">
        <v>3780</v>
      </c>
      <c r="L944" s="1" t="s">
        <v>3784</v>
      </c>
      <c r="M944" s="1">
        <v>0</v>
      </c>
      <c r="N944" s="1">
        <v>0</v>
      </c>
      <c r="O944" s="1">
        <v>0</v>
      </c>
      <c r="P944" s="1">
        <v>0</v>
      </c>
      <c r="Q944" s="1" t="s">
        <v>3786</v>
      </c>
      <c r="R944" s="1" t="s">
        <v>3793</v>
      </c>
      <c r="S944" s="1">
        <v>0.4</v>
      </c>
      <c r="T944" s="1">
        <v>36</v>
      </c>
      <c r="U944" s="1" t="b">
        <v>1</v>
      </c>
      <c r="V944" s="1" t="b">
        <v>1</v>
      </c>
      <c r="W944" s="1" t="b">
        <v>0</v>
      </c>
      <c r="X944" s="1" t="s">
        <v>3797</v>
      </c>
      <c r="Y944" s="1">
        <v>342.8</v>
      </c>
      <c r="Z944" s="1">
        <v>1.7151865775088979</v>
      </c>
      <c r="AA944" s="1">
        <v>30</v>
      </c>
      <c r="AB944" s="1" t="b">
        <v>0</v>
      </c>
      <c r="AG944" s="1">
        <v>356.5</v>
      </c>
      <c r="AH944" s="1">
        <v>344.7</v>
      </c>
      <c r="AI944" s="1">
        <v>354.7878721893415</v>
      </c>
      <c r="AJ944" s="1">
        <v>342.8</v>
      </c>
      <c r="AW944" s="1">
        <v>1875</v>
      </c>
      <c r="AX944" s="1">
        <v>1875</v>
      </c>
      <c r="AY944" s="1">
        <v>1875</v>
      </c>
      <c r="AZ944" s="1">
        <v>1875</v>
      </c>
      <c r="BM944" s="1">
        <v>1.128494434493347</v>
      </c>
      <c r="BN944" s="1">
        <v>1.128494434493347</v>
      </c>
      <c r="BO944" s="1">
        <v>1.128494434493347</v>
      </c>
      <c r="BP944" s="1">
        <v>1.128494434493347</v>
      </c>
    </row>
    <row r="945" spans="1:68" x14ac:dyDescent="0.2">
      <c r="A945" s="1" t="s">
        <v>80</v>
      </c>
      <c r="B945" s="1" t="s">
        <v>1078</v>
      </c>
      <c r="C945" s="1">
        <v>266.38061249999998</v>
      </c>
      <c r="D945" s="1">
        <v>-29.0001</v>
      </c>
      <c r="E945" s="1" t="s">
        <v>2160</v>
      </c>
      <c r="F945" s="1" t="s">
        <v>3012</v>
      </c>
      <c r="G945" s="1">
        <v>0</v>
      </c>
      <c r="H945" s="1">
        <v>0</v>
      </c>
      <c r="I945" s="1">
        <v>0</v>
      </c>
      <c r="J945" s="1" t="s">
        <v>3776</v>
      </c>
      <c r="K945" s="1" t="s">
        <v>3780</v>
      </c>
      <c r="L945" s="1" t="s">
        <v>3784</v>
      </c>
      <c r="M945" s="1">
        <v>0</v>
      </c>
      <c r="N945" s="1">
        <v>0</v>
      </c>
      <c r="O945" s="1">
        <v>0</v>
      </c>
      <c r="P945" s="1">
        <v>0</v>
      </c>
      <c r="Q945" s="1" t="s">
        <v>3786</v>
      </c>
      <c r="R945" s="1" t="s">
        <v>3793</v>
      </c>
      <c r="S945" s="1">
        <v>0.4</v>
      </c>
      <c r="T945" s="1">
        <v>36</v>
      </c>
      <c r="U945" s="1" t="b">
        <v>1</v>
      </c>
      <c r="V945" s="1" t="b">
        <v>1</v>
      </c>
      <c r="W945" s="1" t="b">
        <v>0</v>
      </c>
      <c r="X945" s="1" t="s">
        <v>3797</v>
      </c>
      <c r="Y945" s="1">
        <v>342.8</v>
      </c>
      <c r="Z945" s="1">
        <v>1.7151865775088979</v>
      </c>
      <c r="AA945" s="1">
        <v>30</v>
      </c>
      <c r="AB945" s="1" t="b">
        <v>0</v>
      </c>
      <c r="AG945" s="1">
        <v>356.5</v>
      </c>
      <c r="AH945" s="1">
        <v>344.7</v>
      </c>
      <c r="AI945" s="1">
        <v>354.7878721893415</v>
      </c>
      <c r="AJ945" s="1">
        <v>342.8</v>
      </c>
      <c r="AW945" s="1">
        <v>1875</v>
      </c>
      <c r="AX945" s="1">
        <v>1875</v>
      </c>
      <c r="AY945" s="1">
        <v>1875</v>
      </c>
      <c r="AZ945" s="1">
        <v>1875</v>
      </c>
      <c r="BM945" s="1">
        <v>1.128494434493347</v>
      </c>
      <c r="BN945" s="1">
        <v>1.128494434493347</v>
      </c>
      <c r="BO945" s="1">
        <v>1.128494434493347</v>
      </c>
      <c r="BP945" s="1">
        <v>1.128494434493347</v>
      </c>
    </row>
    <row r="946" spans="1:68" x14ac:dyDescent="0.2">
      <c r="A946" s="1" t="s">
        <v>80</v>
      </c>
      <c r="B946" s="1" t="s">
        <v>1079</v>
      </c>
      <c r="C946" s="1">
        <v>266.38061249999998</v>
      </c>
      <c r="D946" s="1">
        <v>-28.997691666666672</v>
      </c>
      <c r="E946" s="1" t="s">
        <v>2160</v>
      </c>
      <c r="F946" s="1" t="s">
        <v>3013</v>
      </c>
      <c r="G946" s="1">
        <v>0</v>
      </c>
      <c r="H946" s="1">
        <v>0</v>
      </c>
      <c r="I946" s="1">
        <v>0</v>
      </c>
      <c r="J946" s="1" t="s">
        <v>3776</v>
      </c>
      <c r="K946" s="1" t="s">
        <v>3780</v>
      </c>
      <c r="L946" s="1" t="s">
        <v>3784</v>
      </c>
      <c r="M946" s="1">
        <v>0</v>
      </c>
      <c r="N946" s="1">
        <v>0</v>
      </c>
      <c r="O946" s="1">
        <v>0</v>
      </c>
      <c r="P946" s="1">
        <v>0</v>
      </c>
      <c r="Q946" s="1" t="s">
        <v>3786</v>
      </c>
      <c r="R946" s="1" t="s">
        <v>3793</v>
      </c>
      <c r="S946" s="1">
        <v>0.4</v>
      </c>
      <c r="T946" s="1">
        <v>36</v>
      </c>
      <c r="U946" s="1" t="b">
        <v>1</v>
      </c>
      <c r="V946" s="1" t="b">
        <v>1</v>
      </c>
      <c r="W946" s="1" t="b">
        <v>0</v>
      </c>
      <c r="X946" s="1" t="s">
        <v>3797</v>
      </c>
      <c r="Y946" s="1">
        <v>342.8</v>
      </c>
      <c r="Z946" s="1">
        <v>1.7151865775088979</v>
      </c>
      <c r="AA946" s="1">
        <v>30</v>
      </c>
      <c r="AB946" s="1" t="b">
        <v>0</v>
      </c>
      <c r="AG946" s="1">
        <v>356.5</v>
      </c>
      <c r="AH946" s="1">
        <v>344.7</v>
      </c>
      <c r="AI946" s="1">
        <v>354.7878721893415</v>
      </c>
      <c r="AJ946" s="1">
        <v>342.8</v>
      </c>
      <c r="AW946" s="1">
        <v>1875</v>
      </c>
      <c r="AX946" s="1">
        <v>1875</v>
      </c>
      <c r="AY946" s="1">
        <v>1875</v>
      </c>
      <c r="AZ946" s="1">
        <v>1875</v>
      </c>
      <c r="BM946" s="1">
        <v>1.128494434493347</v>
      </c>
      <c r="BN946" s="1">
        <v>1.128494434493347</v>
      </c>
      <c r="BO946" s="1">
        <v>1.128494434493347</v>
      </c>
      <c r="BP946" s="1">
        <v>1.128494434493347</v>
      </c>
    </row>
    <row r="947" spans="1:68" x14ac:dyDescent="0.2">
      <c r="A947" s="1" t="s">
        <v>80</v>
      </c>
      <c r="B947" s="1" t="s">
        <v>1080</v>
      </c>
      <c r="C947" s="1">
        <v>266.40687083333341</v>
      </c>
      <c r="D947" s="1">
        <v>-28.991666666666671</v>
      </c>
      <c r="E947" s="1" t="s">
        <v>2156</v>
      </c>
      <c r="F947" s="1" t="s">
        <v>3027</v>
      </c>
      <c r="G947" s="1">
        <v>0</v>
      </c>
      <c r="H947" s="1">
        <v>0</v>
      </c>
      <c r="I947" s="1">
        <v>0</v>
      </c>
      <c r="J947" s="1" t="s">
        <v>3776</v>
      </c>
      <c r="K947" s="1" t="s">
        <v>3780</v>
      </c>
      <c r="L947" s="1" t="s">
        <v>3784</v>
      </c>
      <c r="M947" s="1">
        <v>0</v>
      </c>
      <c r="N947" s="1">
        <v>0</v>
      </c>
      <c r="O947" s="1">
        <v>0</v>
      </c>
      <c r="P947" s="1">
        <v>0</v>
      </c>
      <c r="Q947" s="1" t="s">
        <v>3786</v>
      </c>
      <c r="R947" s="1" t="s">
        <v>3793</v>
      </c>
      <c r="S947" s="1">
        <v>0.4</v>
      </c>
      <c r="T947" s="1">
        <v>36</v>
      </c>
      <c r="U947" s="1" t="b">
        <v>1</v>
      </c>
      <c r="V947" s="1" t="b">
        <v>1</v>
      </c>
      <c r="W947" s="1" t="b">
        <v>0</v>
      </c>
      <c r="X947" s="1" t="s">
        <v>3797</v>
      </c>
      <c r="Y947" s="1">
        <v>342.8</v>
      </c>
      <c r="Z947" s="1">
        <v>1.7151865775088979</v>
      </c>
      <c r="AA947" s="1">
        <v>30</v>
      </c>
      <c r="AB947" s="1" t="b">
        <v>0</v>
      </c>
      <c r="AG947" s="1">
        <v>356.5</v>
      </c>
      <c r="AH947" s="1">
        <v>344.7</v>
      </c>
      <c r="AI947" s="1">
        <v>354.7878721893415</v>
      </c>
      <c r="AJ947" s="1">
        <v>342.8</v>
      </c>
      <c r="AW947" s="1">
        <v>1875</v>
      </c>
      <c r="AX947" s="1">
        <v>1875</v>
      </c>
      <c r="AY947" s="1">
        <v>1875</v>
      </c>
      <c r="AZ947" s="1">
        <v>1875</v>
      </c>
      <c r="BM947" s="1">
        <v>1.128494434493347</v>
      </c>
      <c r="BN947" s="1">
        <v>1.128494434493347</v>
      </c>
      <c r="BO947" s="1">
        <v>1.128494434493347</v>
      </c>
      <c r="BP947" s="1">
        <v>1.128494434493347</v>
      </c>
    </row>
    <row r="948" spans="1:68" x14ac:dyDescent="0.2">
      <c r="A948" s="1" t="s">
        <v>80</v>
      </c>
      <c r="B948" s="1" t="s">
        <v>1081</v>
      </c>
      <c r="C948" s="1">
        <v>266.38061249999998</v>
      </c>
      <c r="D948" s="1">
        <v>-28.99528055555556</v>
      </c>
      <c r="E948" s="1" t="s">
        <v>2160</v>
      </c>
      <c r="F948" s="1" t="s">
        <v>3014</v>
      </c>
      <c r="G948" s="1">
        <v>0</v>
      </c>
      <c r="H948" s="1">
        <v>0</v>
      </c>
      <c r="I948" s="1">
        <v>0</v>
      </c>
      <c r="J948" s="1" t="s">
        <v>3776</v>
      </c>
      <c r="K948" s="1" t="s">
        <v>3780</v>
      </c>
      <c r="L948" s="1" t="s">
        <v>3784</v>
      </c>
      <c r="M948" s="1">
        <v>0</v>
      </c>
      <c r="N948" s="1">
        <v>0</v>
      </c>
      <c r="O948" s="1">
        <v>0</v>
      </c>
      <c r="P948" s="1">
        <v>0</v>
      </c>
      <c r="Q948" s="1" t="s">
        <v>3786</v>
      </c>
      <c r="R948" s="1" t="s">
        <v>3793</v>
      </c>
      <c r="S948" s="1">
        <v>0.4</v>
      </c>
      <c r="T948" s="1">
        <v>36</v>
      </c>
      <c r="U948" s="1" t="b">
        <v>1</v>
      </c>
      <c r="V948" s="1" t="b">
        <v>1</v>
      </c>
      <c r="W948" s="1" t="b">
        <v>0</v>
      </c>
      <c r="X948" s="1" t="s">
        <v>3797</v>
      </c>
      <c r="Y948" s="1">
        <v>342.8</v>
      </c>
      <c r="Z948" s="1">
        <v>1.7151865775088979</v>
      </c>
      <c r="AA948" s="1">
        <v>30</v>
      </c>
      <c r="AB948" s="1" t="b">
        <v>0</v>
      </c>
      <c r="AG948" s="1">
        <v>356.5</v>
      </c>
      <c r="AH948" s="1">
        <v>344.7</v>
      </c>
      <c r="AI948" s="1">
        <v>354.7878721893415</v>
      </c>
      <c r="AJ948" s="1">
        <v>342.8</v>
      </c>
      <c r="AW948" s="1">
        <v>1875</v>
      </c>
      <c r="AX948" s="1">
        <v>1875</v>
      </c>
      <c r="AY948" s="1">
        <v>1875</v>
      </c>
      <c r="AZ948" s="1">
        <v>1875</v>
      </c>
      <c r="BM948" s="1">
        <v>1.128494434493347</v>
      </c>
      <c r="BN948" s="1">
        <v>1.128494434493347</v>
      </c>
      <c r="BO948" s="1">
        <v>1.128494434493347</v>
      </c>
      <c r="BP948" s="1">
        <v>1.128494434493347</v>
      </c>
    </row>
    <row r="949" spans="1:68" x14ac:dyDescent="0.2">
      <c r="A949" s="1" t="s">
        <v>80</v>
      </c>
      <c r="B949" s="1" t="s">
        <v>1082</v>
      </c>
      <c r="C949" s="1">
        <v>266.38061666666658</v>
      </c>
      <c r="D949" s="1">
        <v>-28.992869444444441</v>
      </c>
      <c r="E949" s="1" t="s">
        <v>2160</v>
      </c>
      <c r="F949" s="1" t="s">
        <v>3015</v>
      </c>
      <c r="G949" s="1">
        <v>0</v>
      </c>
      <c r="H949" s="1">
        <v>0</v>
      </c>
      <c r="I949" s="1">
        <v>0</v>
      </c>
      <c r="J949" s="1" t="s">
        <v>3776</v>
      </c>
      <c r="K949" s="1" t="s">
        <v>3780</v>
      </c>
      <c r="L949" s="1" t="s">
        <v>3784</v>
      </c>
      <c r="M949" s="1">
        <v>0</v>
      </c>
      <c r="N949" s="1">
        <v>0</v>
      </c>
      <c r="O949" s="1">
        <v>0</v>
      </c>
      <c r="P949" s="1">
        <v>0</v>
      </c>
      <c r="Q949" s="1" t="s">
        <v>3786</v>
      </c>
      <c r="R949" s="1" t="s">
        <v>3793</v>
      </c>
      <c r="S949" s="1">
        <v>0.4</v>
      </c>
      <c r="T949" s="1">
        <v>36</v>
      </c>
      <c r="U949" s="1" t="b">
        <v>1</v>
      </c>
      <c r="V949" s="1" t="b">
        <v>1</v>
      </c>
      <c r="W949" s="1" t="b">
        <v>0</v>
      </c>
      <c r="X949" s="1" t="s">
        <v>3797</v>
      </c>
      <c r="Y949" s="1">
        <v>342.8</v>
      </c>
      <c r="Z949" s="1">
        <v>1.7151865775088979</v>
      </c>
      <c r="AA949" s="1">
        <v>30</v>
      </c>
      <c r="AB949" s="1" t="b">
        <v>0</v>
      </c>
      <c r="AG949" s="1">
        <v>356.5</v>
      </c>
      <c r="AH949" s="1">
        <v>344.7</v>
      </c>
      <c r="AI949" s="1">
        <v>354.7878721893415</v>
      </c>
      <c r="AJ949" s="1">
        <v>342.8</v>
      </c>
      <c r="AW949" s="1">
        <v>1875</v>
      </c>
      <c r="AX949" s="1">
        <v>1875</v>
      </c>
      <c r="AY949" s="1">
        <v>1875</v>
      </c>
      <c r="AZ949" s="1">
        <v>1875</v>
      </c>
      <c r="BM949" s="1">
        <v>1.128494434493347</v>
      </c>
      <c r="BN949" s="1">
        <v>1.128494434493347</v>
      </c>
      <c r="BO949" s="1">
        <v>1.128494434493347</v>
      </c>
      <c r="BP949" s="1">
        <v>1.128494434493347</v>
      </c>
    </row>
    <row r="950" spans="1:68" x14ac:dyDescent="0.2">
      <c r="A950" s="1" t="s">
        <v>80</v>
      </c>
      <c r="B950" s="1" t="s">
        <v>1083</v>
      </c>
      <c r="C950" s="1">
        <v>266.38061666666658</v>
      </c>
      <c r="D950" s="1">
        <v>-28.990458333333329</v>
      </c>
      <c r="E950" s="1" t="s">
        <v>2160</v>
      </c>
      <c r="F950" s="1" t="s">
        <v>3016</v>
      </c>
      <c r="G950" s="1">
        <v>0</v>
      </c>
      <c r="H950" s="1">
        <v>0</v>
      </c>
      <c r="I950" s="1">
        <v>0</v>
      </c>
      <c r="J950" s="1" t="s">
        <v>3776</v>
      </c>
      <c r="K950" s="1" t="s">
        <v>3780</v>
      </c>
      <c r="L950" s="1" t="s">
        <v>3784</v>
      </c>
      <c r="M950" s="1">
        <v>0</v>
      </c>
      <c r="N950" s="1">
        <v>0</v>
      </c>
      <c r="O950" s="1">
        <v>0</v>
      </c>
      <c r="P950" s="1">
        <v>0</v>
      </c>
      <c r="Q950" s="1" t="s">
        <v>3786</v>
      </c>
      <c r="R950" s="1" t="s">
        <v>3793</v>
      </c>
      <c r="S950" s="1">
        <v>0.4</v>
      </c>
      <c r="T950" s="1">
        <v>36</v>
      </c>
      <c r="U950" s="1" t="b">
        <v>1</v>
      </c>
      <c r="V950" s="1" t="b">
        <v>1</v>
      </c>
      <c r="W950" s="1" t="b">
        <v>0</v>
      </c>
      <c r="X950" s="1" t="s">
        <v>3797</v>
      </c>
      <c r="Y950" s="1">
        <v>342.8</v>
      </c>
      <c r="Z950" s="1">
        <v>1.7151865775088979</v>
      </c>
      <c r="AA950" s="1">
        <v>30</v>
      </c>
      <c r="AB950" s="1" t="b">
        <v>0</v>
      </c>
      <c r="AG950" s="1">
        <v>356.5</v>
      </c>
      <c r="AH950" s="1">
        <v>344.7</v>
      </c>
      <c r="AI950" s="1">
        <v>354.7878721893415</v>
      </c>
      <c r="AJ950" s="1">
        <v>342.8</v>
      </c>
      <c r="AW950" s="1">
        <v>1875</v>
      </c>
      <c r="AX950" s="1">
        <v>1875</v>
      </c>
      <c r="AY950" s="1">
        <v>1875</v>
      </c>
      <c r="AZ950" s="1">
        <v>1875</v>
      </c>
      <c r="BM950" s="1">
        <v>1.128494434493347</v>
      </c>
      <c r="BN950" s="1">
        <v>1.128494434493347</v>
      </c>
      <c r="BO950" s="1">
        <v>1.128494434493347</v>
      </c>
      <c r="BP950" s="1">
        <v>1.128494434493347</v>
      </c>
    </row>
    <row r="951" spans="1:68" x14ac:dyDescent="0.2">
      <c r="A951" s="1" t="s">
        <v>80</v>
      </c>
      <c r="B951" s="1" t="s">
        <v>1084</v>
      </c>
      <c r="C951" s="1">
        <v>266.38061666666658</v>
      </c>
      <c r="D951" s="1">
        <v>-28.988047222222221</v>
      </c>
      <c r="E951" s="1" t="s">
        <v>2160</v>
      </c>
      <c r="F951" s="1" t="s">
        <v>3017</v>
      </c>
      <c r="G951" s="1">
        <v>0</v>
      </c>
      <c r="H951" s="1">
        <v>0</v>
      </c>
      <c r="I951" s="1">
        <v>0</v>
      </c>
      <c r="J951" s="1" t="s">
        <v>3776</v>
      </c>
      <c r="K951" s="1" t="s">
        <v>3780</v>
      </c>
      <c r="L951" s="1" t="s">
        <v>3784</v>
      </c>
      <c r="M951" s="1">
        <v>0</v>
      </c>
      <c r="N951" s="1">
        <v>0</v>
      </c>
      <c r="O951" s="1">
        <v>0</v>
      </c>
      <c r="P951" s="1">
        <v>0</v>
      </c>
      <c r="Q951" s="1" t="s">
        <v>3786</v>
      </c>
      <c r="R951" s="1" t="s">
        <v>3793</v>
      </c>
      <c r="S951" s="1">
        <v>0.4</v>
      </c>
      <c r="T951" s="1">
        <v>36</v>
      </c>
      <c r="U951" s="1" t="b">
        <v>1</v>
      </c>
      <c r="V951" s="1" t="b">
        <v>1</v>
      </c>
      <c r="W951" s="1" t="b">
        <v>0</v>
      </c>
      <c r="X951" s="1" t="s">
        <v>3797</v>
      </c>
      <c r="Y951" s="1">
        <v>342.8</v>
      </c>
      <c r="Z951" s="1">
        <v>1.7151865775088979</v>
      </c>
      <c r="AA951" s="1">
        <v>30</v>
      </c>
      <c r="AB951" s="1" t="b">
        <v>0</v>
      </c>
      <c r="AG951" s="1">
        <v>356.5</v>
      </c>
      <c r="AH951" s="1">
        <v>344.7</v>
      </c>
      <c r="AI951" s="1">
        <v>354.7878721893415</v>
      </c>
      <c r="AJ951" s="1">
        <v>342.8</v>
      </c>
      <c r="AW951" s="1">
        <v>1875</v>
      </c>
      <c r="AX951" s="1">
        <v>1875</v>
      </c>
      <c r="AY951" s="1">
        <v>1875</v>
      </c>
      <c r="AZ951" s="1">
        <v>1875</v>
      </c>
      <c r="BM951" s="1">
        <v>1.128494434493347</v>
      </c>
      <c r="BN951" s="1">
        <v>1.128494434493347</v>
      </c>
      <c r="BO951" s="1">
        <v>1.128494434493347</v>
      </c>
      <c r="BP951" s="1">
        <v>1.128494434493347</v>
      </c>
    </row>
    <row r="952" spans="1:68" x14ac:dyDescent="0.2">
      <c r="A952" s="1" t="s">
        <v>80</v>
      </c>
      <c r="B952" s="1" t="s">
        <v>1085</v>
      </c>
      <c r="C952" s="1">
        <v>266.41880833333329</v>
      </c>
      <c r="D952" s="1">
        <v>-29.00974722222222</v>
      </c>
      <c r="E952" s="1" t="s">
        <v>2148</v>
      </c>
      <c r="F952" s="1" t="s">
        <v>3007</v>
      </c>
      <c r="G952" s="1">
        <v>0</v>
      </c>
      <c r="H952" s="1">
        <v>0</v>
      </c>
      <c r="I952" s="1">
        <v>0</v>
      </c>
      <c r="J952" s="1" t="s">
        <v>3776</v>
      </c>
      <c r="K952" s="1" t="s">
        <v>3780</v>
      </c>
      <c r="L952" s="1" t="s">
        <v>3784</v>
      </c>
      <c r="M952" s="1">
        <v>0</v>
      </c>
      <c r="N952" s="1">
        <v>0</v>
      </c>
      <c r="O952" s="1">
        <v>0</v>
      </c>
      <c r="P952" s="1">
        <v>0</v>
      </c>
      <c r="Q952" s="1" t="s">
        <v>3786</v>
      </c>
      <c r="R952" s="1" t="s">
        <v>3793</v>
      </c>
      <c r="S952" s="1">
        <v>0.4</v>
      </c>
      <c r="T952" s="1">
        <v>36</v>
      </c>
      <c r="U952" s="1" t="b">
        <v>1</v>
      </c>
      <c r="V952" s="1" t="b">
        <v>1</v>
      </c>
      <c r="W952" s="1" t="b">
        <v>0</v>
      </c>
      <c r="X952" s="1" t="s">
        <v>3797</v>
      </c>
      <c r="Y952" s="1">
        <v>342.8</v>
      </c>
      <c r="Z952" s="1">
        <v>1.7151865775088979</v>
      </c>
      <c r="AA952" s="1">
        <v>30</v>
      </c>
      <c r="AB952" s="1" t="b">
        <v>0</v>
      </c>
      <c r="AG952" s="1">
        <v>356.5</v>
      </c>
      <c r="AH952" s="1">
        <v>344.7</v>
      </c>
      <c r="AI952" s="1">
        <v>354.7878721893415</v>
      </c>
      <c r="AJ952" s="1">
        <v>342.8</v>
      </c>
      <c r="AW952" s="1">
        <v>1875</v>
      </c>
      <c r="AX952" s="1">
        <v>1875</v>
      </c>
      <c r="AY952" s="1">
        <v>1875</v>
      </c>
      <c r="AZ952" s="1">
        <v>1875</v>
      </c>
      <c r="BM952" s="1">
        <v>1.128494434493347</v>
      </c>
      <c r="BN952" s="1">
        <v>1.128494434493347</v>
      </c>
      <c r="BO952" s="1">
        <v>1.128494434493347</v>
      </c>
      <c r="BP952" s="1">
        <v>1.128494434493347</v>
      </c>
    </row>
    <row r="953" spans="1:68" x14ac:dyDescent="0.2">
      <c r="A953" s="1" t="s">
        <v>80</v>
      </c>
      <c r="B953" s="1" t="s">
        <v>1086</v>
      </c>
      <c r="C953" s="1">
        <v>266.41642083333329</v>
      </c>
      <c r="D953" s="1">
        <v>-29.00854166666667</v>
      </c>
      <c r="E953" s="1" t="s">
        <v>2144</v>
      </c>
      <c r="F953" s="1" t="s">
        <v>3008</v>
      </c>
      <c r="G953" s="1">
        <v>0</v>
      </c>
      <c r="H953" s="1">
        <v>0</v>
      </c>
      <c r="I953" s="1">
        <v>0</v>
      </c>
      <c r="J953" s="1" t="s">
        <v>3776</v>
      </c>
      <c r="K953" s="1" t="s">
        <v>3780</v>
      </c>
      <c r="L953" s="1" t="s">
        <v>3784</v>
      </c>
      <c r="M953" s="1">
        <v>0</v>
      </c>
      <c r="N953" s="1">
        <v>0</v>
      </c>
      <c r="O953" s="1">
        <v>0</v>
      </c>
      <c r="P953" s="1">
        <v>0</v>
      </c>
      <c r="Q953" s="1" t="s">
        <v>3786</v>
      </c>
      <c r="R953" s="1" t="s">
        <v>3793</v>
      </c>
      <c r="S953" s="1">
        <v>0.4</v>
      </c>
      <c r="T953" s="1">
        <v>36</v>
      </c>
      <c r="U953" s="1" t="b">
        <v>1</v>
      </c>
      <c r="V953" s="1" t="b">
        <v>1</v>
      </c>
      <c r="W953" s="1" t="b">
        <v>0</v>
      </c>
      <c r="X953" s="1" t="s">
        <v>3797</v>
      </c>
      <c r="Y953" s="1">
        <v>342.8</v>
      </c>
      <c r="Z953" s="1">
        <v>1.7151865775088979</v>
      </c>
      <c r="AA953" s="1">
        <v>30</v>
      </c>
      <c r="AB953" s="1" t="b">
        <v>0</v>
      </c>
      <c r="AG953" s="1">
        <v>356.5</v>
      </c>
      <c r="AH953" s="1">
        <v>344.7</v>
      </c>
      <c r="AI953" s="1">
        <v>354.7878721893415</v>
      </c>
      <c r="AJ953" s="1">
        <v>342.8</v>
      </c>
      <c r="AW953" s="1">
        <v>1875</v>
      </c>
      <c r="AX953" s="1">
        <v>1875</v>
      </c>
      <c r="AY953" s="1">
        <v>1875</v>
      </c>
      <c r="AZ953" s="1">
        <v>1875</v>
      </c>
      <c r="BM953" s="1">
        <v>1.128494434493347</v>
      </c>
      <c r="BN953" s="1">
        <v>1.128494434493347</v>
      </c>
      <c r="BO953" s="1">
        <v>1.128494434493347</v>
      </c>
      <c r="BP953" s="1">
        <v>1.128494434493347</v>
      </c>
    </row>
    <row r="954" spans="1:68" x14ac:dyDescent="0.2">
      <c r="A954" s="1" t="s">
        <v>80</v>
      </c>
      <c r="B954" s="1" t="s">
        <v>1087</v>
      </c>
      <c r="C954" s="1">
        <v>266.41402916666669</v>
      </c>
      <c r="D954" s="1">
        <v>-29.00974722222222</v>
      </c>
      <c r="E954" s="1" t="s">
        <v>2145</v>
      </c>
      <c r="F954" s="1" t="s">
        <v>3007</v>
      </c>
      <c r="G954" s="1">
        <v>0</v>
      </c>
      <c r="H954" s="1">
        <v>0</v>
      </c>
      <c r="I954" s="1">
        <v>0</v>
      </c>
      <c r="J954" s="1" t="s">
        <v>3776</v>
      </c>
      <c r="K954" s="1" t="s">
        <v>3780</v>
      </c>
      <c r="L954" s="1" t="s">
        <v>3784</v>
      </c>
      <c r="M954" s="1">
        <v>0</v>
      </c>
      <c r="N954" s="1">
        <v>0</v>
      </c>
      <c r="O954" s="1">
        <v>0</v>
      </c>
      <c r="P954" s="1">
        <v>0</v>
      </c>
      <c r="Q954" s="1" t="s">
        <v>3786</v>
      </c>
      <c r="R954" s="1" t="s">
        <v>3793</v>
      </c>
      <c r="S954" s="1">
        <v>0.4</v>
      </c>
      <c r="T954" s="1">
        <v>36</v>
      </c>
      <c r="U954" s="1" t="b">
        <v>1</v>
      </c>
      <c r="V954" s="1" t="b">
        <v>1</v>
      </c>
      <c r="W954" s="1" t="b">
        <v>0</v>
      </c>
      <c r="X954" s="1" t="s">
        <v>3797</v>
      </c>
      <c r="Y954" s="1">
        <v>342.8</v>
      </c>
      <c r="Z954" s="1">
        <v>1.7151865775088979</v>
      </c>
      <c r="AA954" s="1">
        <v>30</v>
      </c>
      <c r="AB954" s="1" t="b">
        <v>0</v>
      </c>
      <c r="AG954" s="1">
        <v>356.5</v>
      </c>
      <c r="AH954" s="1">
        <v>344.7</v>
      </c>
      <c r="AI954" s="1">
        <v>354.7878721893415</v>
      </c>
      <c r="AJ954" s="1">
        <v>342.8</v>
      </c>
      <c r="AW954" s="1">
        <v>1875</v>
      </c>
      <c r="AX954" s="1">
        <v>1875</v>
      </c>
      <c r="AY954" s="1">
        <v>1875</v>
      </c>
      <c r="AZ954" s="1">
        <v>1875</v>
      </c>
      <c r="BM954" s="1">
        <v>1.128494434493347</v>
      </c>
      <c r="BN954" s="1">
        <v>1.128494434493347</v>
      </c>
      <c r="BO954" s="1">
        <v>1.128494434493347</v>
      </c>
      <c r="BP954" s="1">
        <v>1.128494434493347</v>
      </c>
    </row>
    <row r="955" spans="1:68" x14ac:dyDescent="0.2">
      <c r="A955" s="1" t="s">
        <v>80</v>
      </c>
      <c r="B955" s="1" t="s">
        <v>1088</v>
      </c>
      <c r="C955" s="1">
        <v>266.41402916666669</v>
      </c>
      <c r="D955" s="1">
        <v>-29.007336111111108</v>
      </c>
      <c r="E955" s="1" t="s">
        <v>2145</v>
      </c>
      <c r="F955" s="1" t="s">
        <v>3009</v>
      </c>
      <c r="G955" s="1">
        <v>0</v>
      </c>
      <c r="H955" s="1">
        <v>0</v>
      </c>
      <c r="I955" s="1">
        <v>0</v>
      </c>
      <c r="J955" s="1" t="s">
        <v>3776</v>
      </c>
      <c r="K955" s="1" t="s">
        <v>3780</v>
      </c>
      <c r="L955" s="1" t="s">
        <v>3784</v>
      </c>
      <c r="M955" s="1">
        <v>0</v>
      </c>
      <c r="N955" s="1">
        <v>0</v>
      </c>
      <c r="O955" s="1">
        <v>0</v>
      </c>
      <c r="P955" s="1">
        <v>0</v>
      </c>
      <c r="Q955" s="1" t="s">
        <v>3786</v>
      </c>
      <c r="R955" s="1" t="s">
        <v>3793</v>
      </c>
      <c r="S955" s="1">
        <v>0.4</v>
      </c>
      <c r="T955" s="1">
        <v>36</v>
      </c>
      <c r="U955" s="1" t="b">
        <v>1</v>
      </c>
      <c r="V955" s="1" t="b">
        <v>1</v>
      </c>
      <c r="W955" s="1" t="b">
        <v>0</v>
      </c>
      <c r="X955" s="1" t="s">
        <v>3797</v>
      </c>
      <c r="Y955" s="1">
        <v>342.8</v>
      </c>
      <c r="Z955" s="1">
        <v>1.7151865775088979</v>
      </c>
      <c r="AA955" s="1">
        <v>30</v>
      </c>
      <c r="AB955" s="1" t="b">
        <v>0</v>
      </c>
      <c r="AG955" s="1">
        <v>356.5</v>
      </c>
      <c r="AH955" s="1">
        <v>344.7</v>
      </c>
      <c r="AI955" s="1">
        <v>354.7878721893415</v>
      </c>
      <c r="AJ955" s="1">
        <v>342.8</v>
      </c>
      <c r="AW955" s="1">
        <v>1875</v>
      </c>
      <c r="AX955" s="1">
        <v>1875</v>
      </c>
      <c r="AY955" s="1">
        <v>1875</v>
      </c>
      <c r="AZ955" s="1">
        <v>1875</v>
      </c>
      <c r="BM955" s="1">
        <v>1.128494434493347</v>
      </c>
      <c r="BN955" s="1">
        <v>1.128494434493347</v>
      </c>
      <c r="BO955" s="1">
        <v>1.128494434493347</v>
      </c>
      <c r="BP955" s="1">
        <v>1.128494434493347</v>
      </c>
    </row>
    <row r="956" spans="1:68" x14ac:dyDescent="0.2">
      <c r="A956" s="1" t="s">
        <v>80</v>
      </c>
      <c r="B956" s="1" t="s">
        <v>1089</v>
      </c>
      <c r="C956" s="1">
        <v>266.41165000000001</v>
      </c>
      <c r="D956" s="1">
        <v>-29.00854166666667</v>
      </c>
      <c r="E956" s="1" t="s">
        <v>2146</v>
      </c>
      <c r="F956" s="1" t="s">
        <v>3008</v>
      </c>
      <c r="G956" s="1">
        <v>0</v>
      </c>
      <c r="H956" s="1">
        <v>0</v>
      </c>
      <c r="I956" s="1">
        <v>0</v>
      </c>
      <c r="J956" s="1" t="s">
        <v>3776</v>
      </c>
      <c r="K956" s="1" t="s">
        <v>3780</v>
      </c>
      <c r="L956" s="1" t="s">
        <v>3784</v>
      </c>
      <c r="M956" s="1">
        <v>0</v>
      </c>
      <c r="N956" s="1">
        <v>0</v>
      </c>
      <c r="O956" s="1">
        <v>0</v>
      </c>
      <c r="P956" s="1">
        <v>0</v>
      </c>
      <c r="Q956" s="1" t="s">
        <v>3786</v>
      </c>
      <c r="R956" s="1" t="s">
        <v>3793</v>
      </c>
      <c r="S956" s="1">
        <v>0.4</v>
      </c>
      <c r="T956" s="1">
        <v>36</v>
      </c>
      <c r="U956" s="1" t="b">
        <v>1</v>
      </c>
      <c r="V956" s="1" t="b">
        <v>1</v>
      </c>
      <c r="W956" s="1" t="b">
        <v>0</v>
      </c>
      <c r="X956" s="1" t="s">
        <v>3797</v>
      </c>
      <c r="Y956" s="1">
        <v>342.8</v>
      </c>
      <c r="Z956" s="1">
        <v>1.7151865775088979</v>
      </c>
      <c r="AA956" s="1">
        <v>30</v>
      </c>
      <c r="AB956" s="1" t="b">
        <v>0</v>
      </c>
      <c r="AG956" s="1">
        <v>356.5</v>
      </c>
      <c r="AH956" s="1">
        <v>344.7</v>
      </c>
      <c r="AI956" s="1">
        <v>354.7878721893415</v>
      </c>
      <c r="AJ956" s="1">
        <v>342.8</v>
      </c>
      <c r="AW956" s="1">
        <v>1875</v>
      </c>
      <c r="AX956" s="1">
        <v>1875</v>
      </c>
      <c r="AY956" s="1">
        <v>1875</v>
      </c>
      <c r="AZ956" s="1">
        <v>1875</v>
      </c>
      <c r="BM956" s="1">
        <v>1.128494434493347</v>
      </c>
      <c r="BN956" s="1">
        <v>1.128494434493347</v>
      </c>
      <c r="BO956" s="1">
        <v>1.128494434493347</v>
      </c>
      <c r="BP956" s="1">
        <v>1.128494434493347</v>
      </c>
    </row>
    <row r="957" spans="1:68" x14ac:dyDescent="0.2">
      <c r="A957" s="1" t="s">
        <v>80</v>
      </c>
      <c r="B957" s="1" t="s">
        <v>1090</v>
      </c>
      <c r="C957" s="1">
        <v>266.41880833333329</v>
      </c>
      <c r="D957" s="1">
        <v>-29.007336111111108</v>
      </c>
      <c r="E957" s="1" t="s">
        <v>2148</v>
      </c>
      <c r="F957" s="1" t="s">
        <v>3009</v>
      </c>
      <c r="G957" s="1">
        <v>0</v>
      </c>
      <c r="H957" s="1">
        <v>0</v>
      </c>
      <c r="I957" s="1">
        <v>0</v>
      </c>
      <c r="J957" s="1" t="s">
        <v>3776</v>
      </c>
      <c r="K957" s="1" t="s">
        <v>3780</v>
      </c>
      <c r="L957" s="1" t="s">
        <v>3784</v>
      </c>
      <c r="M957" s="1">
        <v>0</v>
      </c>
      <c r="N957" s="1">
        <v>0</v>
      </c>
      <c r="O957" s="1">
        <v>0</v>
      </c>
      <c r="P957" s="1">
        <v>0</v>
      </c>
      <c r="Q957" s="1" t="s">
        <v>3786</v>
      </c>
      <c r="R957" s="1" t="s">
        <v>3793</v>
      </c>
      <c r="S957" s="1">
        <v>0.4</v>
      </c>
      <c r="T957" s="1">
        <v>36</v>
      </c>
      <c r="U957" s="1" t="b">
        <v>1</v>
      </c>
      <c r="V957" s="1" t="b">
        <v>1</v>
      </c>
      <c r="W957" s="1" t="b">
        <v>0</v>
      </c>
      <c r="X957" s="1" t="s">
        <v>3797</v>
      </c>
      <c r="Y957" s="1">
        <v>342.8</v>
      </c>
      <c r="Z957" s="1">
        <v>1.7151865775088979</v>
      </c>
      <c r="AA957" s="1">
        <v>30</v>
      </c>
      <c r="AB957" s="1" t="b">
        <v>0</v>
      </c>
      <c r="AG957" s="1">
        <v>356.5</v>
      </c>
      <c r="AH957" s="1">
        <v>344.7</v>
      </c>
      <c r="AI957" s="1">
        <v>354.7878721893415</v>
      </c>
      <c r="AJ957" s="1">
        <v>342.8</v>
      </c>
      <c r="AW957" s="1">
        <v>1875</v>
      </c>
      <c r="AX957" s="1">
        <v>1875</v>
      </c>
      <c r="AY957" s="1">
        <v>1875</v>
      </c>
      <c r="AZ957" s="1">
        <v>1875</v>
      </c>
      <c r="BM957" s="1">
        <v>1.128494434493347</v>
      </c>
      <c r="BN957" s="1">
        <v>1.128494434493347</v>
      </c>
      <c r="BO957" s="1">
        <v>1.128494434493347</v>
      </c>
      <c r="BP957" s="1">
        <v>1.128494434493347</v>
      </c>
    </row>
    <row r="958" spans="1:68" x14ac:dyDescent="0.2">
      <c r="A958" s="1" t="s">
        <v>80</v>
      </c>
      <c r="B958" s="1" t="s">
        <v>1091</v>
      </c>
      <c r="C958" s="1">
        <v>266.40687083333341</v>
      </c>
      <c r="D958" s="1">
        <v>-28.989255555555559</v>
      </c>
      <c r="E958" s="1" t="s">
        <v>2156</v>
      </c>
      <c r="F958" s="1" t="s">
        <v>3028</v>
      </c>
      <c r="G958" s="1">
        <v>0</v>
      </c>
      <c r="H958" s="1">
        <v>0</v>
      </c>
      <c r="I958" s="1">
        <v>0</v>
      </c>
      <c r="J958" s="1" t="s">
        <v>3776</v>
      </c>
      <c r="K958" s="1" t="s">
        <v>3780</v>
      </c>
      <c r="L958" s="1" t="s">
        <v>3784</v>
      </c>
      <c r="M958" s="1">
        <v>0</v>
      </c>
      <c r="N958" s="1">
        <v>0</v>
      </c>
      <c r="O958" s="1">
        <v>0</v>
      </c>
      <c r="P958" s="1">
        <v>0</v>
      </c>
      <c r="Q958" s="1" t="s">
        <v>3786</v>
      </c>
      <c r="R958" s="1" t="s">
        <v>3793</v>
      </c>
      <c r="S958" s="1">
        <v>0.4</v>
      </c>
      <c r="T958" s="1">
        <v>36</v>
      </c>
      <c r="U958" s="1" t="b">
        <v>1</v>
      </c>
      <c r="V958" s="1" t="b">
        <v>1</v>
      </c>
      <c r="W958" s="1" t="b">
        <v>0</v>
      </c>
      <c r="X958" s="1" t="s">
        <v>3797</v>
      </c>
      <c r="Y958" s="1">
        <v>342.8</v>
      </c>
      <c r="Z958" s="1">
        <v>1.7151865775088979</v>
      </c>
      <c r="AA958" s="1">
        <v>30</v>
      </c>
      <c r="AB958" s="1" t="b">
        <v>0</v>
      </c>
      <c r="AG958" s="1">
        <v>356.5</v>
      </c>
      <c r="AH958" s="1">
        <v>344.7</v>
      </c>
      <c r="AI958" s="1">
        <v>354.7878721893415</v>
      </c>
      <c r="AJ958" s="1">
        <v>342.8</v>
      </c>
      <c r="AW958" s="1">
        <v>1875</v>
      </c>
      <c r="AX958" s="1">
        <v>1875</v>
      </c>
      <c r="AY958" s="1">
        <v>1875</v>
      </c>
      <c r="AZ958" s="1">
        <v>1875</v>
      </c>
      <c r="BM958" s="1">
        <v>1.128494434493347</v>
      </c>
      <c r="BN958" s="1">
        <v>1.128494434493347</v>
      </c>
      <c r="BO958" s="1">
        <v>1.128494434493347</v>
      </c>
      <c r="BP958" s="1">
        <v>1.128494434493347</v>
      </c>
    </row>
    <row r="959" spans="1:68" x14ac:dyDescent="0.2">
      <c r="A959" s="1" t="s">
        <v>80</v>
      </c>
      <c r="B959" s="1" t="s">
        <v>1092</v>
      </c>
      <c r="C959" s="1">
        <v>266.41165000000001</v>
      </c>
      <c r="D959" s="1">
        <v>-29.006130555555551</v>
      </c>
      <c r="E959" s="1" t="s">
        <v>2146</v>
      </c>
      <c r="F959" s="1" t="s">
        <v>3022</v>
      </c>
      <c r="G959" s="1">
        <v>0</v>
      </c>
      <c r="H959" s="1">
        <v>0</v>
      </c>
      <c r="I959" s="1">
        <v>0</v>
      </c>
      <c r="J959" s="1" t="s">
        <v>3776</v>
      </c>
      <c r="K959" s="1" t="s">
        <v>3780</v>
      </c>
      <c r="L959" s="1" t="s">
        <v>3784</v>
      </c>
      <c r="M959" s="1">
        <v>0</v>
      </c>
      <c r="N959" s="1">
        <v>0</v>
      </c>
      <c r="O959" s="1">
        <v>0</v>
      </c>
      <c r="P959" s="1">
        <v>0</v>
      </c>
      <c r="Q959" s="1" t="s">
        <v>3786</v>
      </c>
      <c r="R959" s="1" t="s">
        <v>3793</v>
      </c>
      <c r="S959" s="1">
        <v>0.4</v>
      </c>
      <c r="T959" s="1">
        <v>36</v>
      </c>
      <c r="U959" s="1" t="b">
        <v>1</v>
      </c>
      <c r="V959" s="1" t="b">
        <v>1</v>
      </c>
      <c r="W959" s="1" t="b">
        <v>0</v>
      </c>
      <c r="X959" s="1" t="s">
        <v>3797</v>
      </c>
      <c r="Y959" s="1">
        <v>342.8</v>
      </c>
      <c r="Z959" s="1">
        <v>1.7151865775088979</v>
      </c>
      <c r="AA959" s="1">
        <v>30</v>
      </c>
      <c r="AB959" s="1" t="b">
        <v>0</v>
      </c>
      <c r="AG959" s="1">
        <v>356.5</v>
      </c>
      <c r="AH959" s="1">
        <v>344.7</v>
      </c>
      <c r="AI959" s="1">
        <v>354.7878721893415</v>
      </c>
      <c r="AJ959" s="1">
        <v>342.8</v>
      </c>
      <c r="AW959" s="1">
        <v>1875</v>
      </c>
      <c r="AX959" s="1">
        <v>1875</v>
      </c>
      <c r="AY959" s="1">
        <v>1875</v>
      </c>
      <c r="AZ959" s="1">
        <v>1875</v>
      </c>
      <c r="BM959" s="1">
        <v>1.128494434493347</v>
      </c>
      <c r="BN959" s="1">
        <v>1.128494434493347</v>
      </c>
      <c r="BO959" s="1">
        <v>1.128494434493347</v>
      </c>
      <c r="BP959" s="1">
        <v>1.128494434493347</v>
      </c>
    </row>
    <row r="960" spans="1:68" x14ac:dyDescent="0.2">
      <c r="A960" s="1" t="s">
        <v>80</v>
      </c>
      <c r="B960" s="1" t="s">
        <v>1093</v>
      </c>
      <c r="C960" s="1">
        <v>266.40687083333341</v>
      </c>
      <c r="D960" s="1">
        <v>-28.98684444444444</v>
      </c>
      <c r="E960" s="1" t="s">
        <v>2156</v>
      </c>
      <c r="F960" s="1" t="s">
        <v>3029</v>
      </c>
      <c r="G960" s="1">
        <v>0</v>
      </c>
      <c r="H960" s="1">
        <v>0</v>
      </c>
      <c r="I960" s="1">
        <v>0</v>
      </c>
      <c r="J960" s="1" t="s">
        <v>3776</v>
      </c>
      <c r="K960" s="1" t="s">
        <v>3780</v>
      </c>
      <c r="L960" s="1" t="s">
        <v>3784</v>
      </c>
      <c r="M960" s="1">
        <v>0</v>
      </c>
      <c r="N960" s="1">
        <v>0</v>
      </c>
      <c r="O960" s="1">
        <v>0</v>
      </c>
      <c r="P960" s="1">
        <v>0</v>
      </c>
      <c r="Q960" s="1" t="s">
        <v>3786</v>
      </c>
      <c r="R960" s="1" t="s">
        <v>3793</v>
      </c>
      <c r="S960" s="1">
        <v>0.4</v>
      </c>
      <c r="T960" s="1">
        <v>36</v>
      </c>
      <c r="U960" s="1" t="b">
        <v>1</v>
      </c>
      <c r="V960" s="1" t="b">
        <v>1</v>
      </c>
      <c r="W960" s="1" t="b">
        <v>0</v>
      </c>
      <c r="X960" s="1" t="s">
        <v>3797</v>
      </c>
      <c r="Y960" s="1">
        <v>342.8</v>
      </c>
      <c r="Z960" s="1">
        <v>1.7151865775088979</v>
      </c>
      <c r="AA960" s="1">
        <v>30</v>
      </c>
      <c r="AB960" s="1" t="b">
        <v>0</v>
      </c>
      <c r="AG960" s="1">
        <v>356.5</v>
      </c>
      <c r="AH960" s="1">
        <v>344.7</v>
      </c>
      <c r="AI960" s="1">
        <v>354.7878721893415</v>
      </c>
      <c r="AJ960" s="1">
        <v>342.8</v>
      </c>
      <c r="AW960" s="1">
        <v>1875</v>
      </c>
      <c r="AX960" s="1">
        <v>1875</v>
      </c>
      <c r="AY960" s="1">
        <v>1875</v>
      </c>
      <c r="AZ960" s="1">
        <v>1875</v>
      </c>
      <c r="BM960" s="1">
        <v>1.128494434493347</v>
      </c>
      <c r="BN960" s="1">
        <v>1.128494434493347</v>
      </c>
      <c r="BO960" s="1">
        <v>1.128494434493347</v>
      </c>
      <c r="BP960" s="1">
        <v>1.128494434493347</v>
      </c>
    </row>
    <row r="961" spans="1:68" x14ac:dyDescent="0.2">
      <c r="A961" s="1" t="s">
        <v>80</v>
      </c>
      <c r="B961" s="1" t="s">
        <v>1094</v>
      </c>
      <c r="C961" s="1">
        <v>266.40687083333341</v>
      </c>
      <c r="D961" s="1">
        <v>-28.984433333333332</v>
      </c>
      <c r="E961" s="1" t="s">
        <v>2156</v>
      </c>
      <c r="F961" s="1" t="s">
        <v>3030</v>
      </c>
      <c r="G961" s="1">
        <v>0</v>
      </c>
      <c r="H961" s="1">
        <v>0</v>
      </c>
      <c r="I961" s="1">
        <v>0</v>
      </c>
      <c r="J961" s="1" t="s">
        <v>3776</v>
      </c>
      <c r="K961" s="1" t="s">
        <v>3780</v>
      </c>
      <c r="L961" s="1" t="s">
        <v>3784</v>
      </c>
      <c r="M961" s="1">
        <v>0</v>
      </c>
      <c r="N961" s="1">
        <v>0</v>
      </c>
      <c r="O961" s="1">
        <v>0</v>
      </c>
      <c r="P961" s="1">
        <v>0</v>
      </c>
      <c r="Q961" s="1" t="s">
        <v>3786</v>
      </c>
      <c r="R961" s="1" t="s">
        <v>3793</v>
      </c>
      <c r="S961" s="1">
        <v>0.4</v>
      </c>
      <c r="T961" s="1">
        <v>36</v>
      </c>
      <c r="U961" s="1" t="b">
        <v>1</v>
      </c>
      <c r="V961" s="1" t="b">
        <v>1</v>
      </c>
      <c r="W961" s="1" t="b">
        <v>0</v>
      </c>
      <c r="X961" s="1" t="s">
        <v>3797</v>
      </c>
      <c r="Y961" s="1">
        <v>342.8</v>
      </c>
      <c r="Z961" s="1">
        <v>1.7151865775088979</v>
      </c>
      <c r="AA961" s="1">
        <v>30</v>
      </c>
      <c r="AB961" s="1" t="b">
        <v>0</v>
      </c>
      <c r="AG961" s="1">
        <v>356.5</v>
      </c>
      <c r="AH961" s="1">
        <v>344.7</v>
      </c>
      <c r="AI961" s="1">
        <v>354.7878721893415</v>
      </c>
      <c r="AJ961" s="1">
        <v>342.8</v>
      </c>
      <c r="AW961" s="1">
        <v>1875</v>
      </c>
      <c r="AX961" s="1">
        <v>1875</v>
      </c>
      <c r="AY961" s="1">
        <v>1875</v>
      </c>
      <c r="AZ961" s="1">
        <v>1875</v>
      </c>
      <c r="BM961" s="1">
        <v>1.128494434493347</v>
      </c>
      <c r="BN961" s="1">
        <v>1.128494434493347</v>
      </c>
      <c r="BO961" s="1">
        <v>1.128494434493347</v>
      </c>
      <c r="BP961" s="1">
        <v>1.128494434493347</v>
      </c>
    </row>
    <row r="962" spans="1:68" x14ac:dyDescent="0.2">
      <c r="A962" s="1" t="s">
        <v>80</v>
      </c>
      <c r="B962" s="1" t="s">
        <v>1095</v>
      </c>
      <c r="C962" s="1">
        <v>266.40448333333342</v>
      </c>
      <c r="D962" s="1">
        <v>-29.00974722222222</v>
      </c>
      <c r="E962" s="1" t="s">
        <v>2161</v>
      </c>
      <c r="F962" s="1" t="s">
        <v>3007</v>
      </c>
      <c r="G962" s="1">
        <v>0</v>
      </c>
      <c r="H962" s="1">
        <v>0</v>
      </c>
      <c r="I962" s="1">
        <v>0</v>
      </c>
      <c r="J962" s="1" t="s">
        <v>3776</v>
      </c>
      <c r="K962" s="1" t="s">
        <v>3780</v>
      </c>
      <c r="L962" s="1" t="s">
        <v>3784</v>
      </c>
      <c r="M962" s="1">
        <v>0</v>
      </c>
      <c r="N962" s="1">
        <v>0</v>
      </c>
      <c r="O962" s="1">
        <v>0</v>
      </c>
      <c r="P962" s="1">
        <v>0</v>
      </c>
      <c r="Q962" s="1" t="s">
        <v>3786</v>
      </c>
      <c r="R962" s="1" t="s">
        <v>3793</v>
      </c>
      <c r="S962" s="1">
        <v>0.4</v>
      </c>
      <c r="T962" s="1">
        <v>36</v>
      </c>
      <c r="U962" s="1" t="b">
        <v>1</v>
      </c>
      <c r="V962" s="1" t="b">
        <v>1</v>
      </c>
      <c r="W962" s="1" t="b">
        <v>0</v>
      </c>
      <c r="X962" s="1" t="s">
        <v>3797</v>
      </c>
      <c r="Y962" s="1">
        <v>342.8</v>
      </c>
      <c r="Z962" s="1">
        <v>1.7151865775088979</v>
      </c>
      <c r="AA962" s="1">
        <v>30</v>
      </c>
      <c r="AB962" s="1" t="b">
        <v>0</v>
      </c>
      <c r="AG962" s="1">
        <v>356.5</v>
      </c>
      <c r="AH962" s="1">
        <v>344.7</v>
      </c>
      <c r="AI962" s="1">
        <v>354.7878721893415</v>
      </c>
      <c r="AJ962" s="1">
        <v>342.8</v>
      </c>
      <c r="AW962" s="1">
        <v>1875</v>
      </c>
      <c r="AX962" s="1">
        <v>1875</v>
      </c>
      <c r="AY962" s="1">
        <v>1875</v>
      </c>
      <c r="AZ962" s="1">
        <v>1875</v>
      </c>
      <c r="BM962" s="1">
        <v>1.128494434493347</v>
      </c>
      <c r="BN962" s="1">
        <v>1.128494434493347</v>
      </c>
      <c r="BO962" s="1">
        <v>1.128494434493347</v>
      </c>
      <c r="BP962" s="1">
        <v>1.128494434493347</v>
      </c>
    </row>
    <row r="963" spans="1:68" x14ac:dyDescent="0.2">
      <c r="A963" s="1" t="s">
        <v>80</v>
      </c>
      <c r="B963" s="1" t="s">
        <v>1096</v>
      </c>
      <c r="C963" s="1">
        <v>266.40448333333342</v>
      </c>
      <c r="D963" s="1">
        <v>-29.007336111111108</v>
      </c>
      <c r="E963" s="1" t="s">
        <v>2161</v>
      </c>
      <c r="F963" s="1" t="s">
        <v>3009</v>
      </c>
      <c r="G963" s="1">
        <v>0</v>
      </c>
      <c r="H963" s="1">
        <v>0</v>
      </c>
      <c r="I963" s="1">
        <v>0</v>
      </c>
      <c r="J963" s="1" t="s">
        <v>3776</v>
      </c>
      <c r="K963" s="1" t="s">
        <v>3780</v>
      </c>
      <c r="L963" s="1" t="s">
        <v>3784</v>
      </c>
      <c r="M963" s="1">
        <v>0</v>
      </c>
      <c r="N963" s="1">
        <v>0</v>
      </c>
      <c r="O963" s="1">
        <v>0</v>
      </c>
      <c r="P963" s="1">
        <v>0</v>
      </c>
      <c r="Q963" s="1" t="s">
        <v>3786</v>
      </c>
      <c r="R963" s="1" t="s">
        <v>3793</v>
      </c>
      <c r="S963" s="1">
        <v>0.4</v>
      </c>
      <c r="T963" s="1">
        <v>36</v>
      </c>
      <c r="U963" s="1" t="b">
        <v>1</v>
      </c>
      <c r="V963" s="1" t="b">
        <v>1</v>
      </c>
      <c r="W963" s="1" t="b">
        <v>0</v>
      </c>
      <c r="X963" s="1" t="s">
        <v>3797</v>
      </c>
      <c r="Y963" s="1">
        <v>342.8</v>
      </c>
      <c r="Z963" s="1">
        <v>1.7151865775088979</v>
      </c>
      <c r="AA963" s="1">
        <v>30</v>
      </c>
      <c r="AB963" s="1" t="b">
        <v>0</v>
      </c>
      <c r="AG963" s="1">
        <v>356.5</v>
      </c>
      <c r="AH963" s="1">
        <v>344.7</v>
      </c>
      <c r="AI963" s="1">
        <v>354.7878721893415</v>
      </c>
      <c r="AJ963" s="1">
        <v>342.8</v>
      </c>
      <c r="AW963" s="1">
        <v>1875</v>
      </c>
      <c r="AX963" s="1">
        <v>1875</v>
      </c>
      <c r="AY963" s="1">
        <v>1875</v>
      </c>
      <c r="AZ963" s="1">
        <v>1875</v>
      </c>
      <c r="BM963" s="1">
        <v>1.128494434493347</v>
      </c>
      <c r="BN963" s="1">
        <v>1.128494434493347</v>
      </c>
      <c r="BO963" s="1">
        <v>1.128494434493347</v>
      </c>
      <c r="BP963" s="1">
        <v>1.128494434493347</v>
      </c>
    </row>
    <row r="964" spans="1:68" x14ac:dyDescent="0.2">
      <c r="A964" s="1" t="s">
        <v>80</v>
      </c>
      <c r="B964" s="1" t="s">
        <v>1097</v>
      </c>
      <c r="C964" s="1">
        <v>266.40448333333342</v>
      </c>
      <c r="D964" s="1">
        <v>-29.004925</v>
      </c>
      <c r="E964" s="1" t="s">
        <v>2161</v>
      </c>
      <c r="F964" s="1" t="s">
        <v>3010</v>
      </c>
      <c r="G964" s="1">
        <v>0</v>
      </c>
      <c r="H964" s="1">
        <v>0</v>
      </c>
      <c r="I964" s="1">
        <v>0</v>
      </c>
      <c r="J964" s="1" t="s">
        <v>3776</v>
      </c>
      <c r="K964" s="1" t="s">
        <v>3780</v>
      </c>
      <c r="L964" s="1" t="s">
        <v>3784</v>
      </c>
      <c r="M964" s="1">
        <v>0</v>
      </c>
      <c r="N964" s="1">
        <v>0</v>
      </c>
      <c r="O964" s="1">
        <v>0</v>
      </c>
      <c r="P964" s="1">
        <v>0</v>
      </c>
      <c r="Q964" s="1" t="s">
        <v>3786</v>
      </c>
      <c r="R964" s="1" t="s">
        <v>3793</v>
      </c>
      <c r="S964" s="1">
        <v>0.4</v>
      </c>
      <c r="T964" s="1">
        <v>36</v>
      </c>
      <c r="U964" s="1" t="b">
        <v>1</v>
      </c>
      <c r="V964" s="1" t="b">
        <v>1</v>
      </c>
      <c r="W964" s="1" t="b">
        <v>0</v>
      </c>
      <c r="X964" s="1" t="s">
        <v>3797</v>
      </c>
      <c r="Y964" s="1">
        <v>342.8</v>
      </c>
      <c r="Z964" s="1">
        <v>1.7151865775088979</v>
      </c>
      <c r="AA964" s="1">
        <v>30</v>
      </c>
      <c r="AB964" s="1" t="b">
        <v>0</v>
      </c>
      <c r="AG964" s="1">
        <v>356.5</v>
      </c>
      <c r="AH964" s="1">
        <v>344.7</v>
      </c>
      <c r="AI964" s="1">
        <v>354.7878721893415</v>
      </c>
      <c r="AJ964" s="1">
        <v>342.8</v>
      </c>
      <c r="AW964" s="1">
        <v>1875</v>
      </c>
      <c r="AX964" s="1">
        <v>1875</v>
      </c>
      <c r="AY964" s="1">
        <v>1875</v>
      </c>
      <c r="AZ964" s="1">
        <v>1875</v>
      </c>
      <c r="BM964" s="1">
        <v>1.128494434493347</v>
      </c>
      <c r="BN964" s="1">
        <v>1.128494434493347</v>
      </c>
      <c r="BO964" s="1">
        <v>1.128494434493347</v>
      </c>
      <c r="BP964" s="1">
        <v>1.128494434493347</v>
      </c>
    </row>
    <row r="965" spans="1:68" x14ac:dyDescent="0.2">
      <c r="A965" s="1" t="s">
        <v>80</v>
      </c>
      <c r="B965" s="1" t="s">
        <v>1098</v>
      </c>
      <c r="C965" s="1">
        <v>266.40448333333342</v>
      </c>
      <c r="D965" s="1">
        <v>-29.002513888888888</v>
      </c>
      <c r="E965" s="1" t="s">
        <v>2161</v>
      </c>
      <c r="F965" s="1" t="s">
        <v>3031</v>
      </c>
      <c r="G965" s="1">
        <v>0</v>
      </c>
      <c r="H965" s="1">
        <v>0</v>
      </c>
      <c r="I965" s="1">
        <v>0</v>
      </c>
      <c r="J965" s="1" t="s">
        <v>3776</v>
      </c>
      <c r="K965" s="1" t="s">
        <v>3780</v>
      </c>
      <c r="L965" s="1" t="s">
        <v>3784</v>
      </c>
      <c r="M965" s="1">
        <v>0</v>
      </c>
      <c r="N965" s="1">
        <v>0</v>
      </c>
      <c r="O965" s="1">
        <v>0</v>
      </c>
      <c r="P965" s="1">
        <v>0</v>
      </c>
      <c r="Q965" s="1" t="s">
        <v>3786</v>
      </c>
      <c r="R965" s="1" t="s">
        <v>3793</v>
      </c>
      <c r="S965" s="1">
        <v>0.4</v>
      </c>
      <c r="T965" s="1">
        <v>36</v>
      </c>
      <c r="U965" s="1" t="b">
        <v>1</v>
      </c>
      <c r="V965" s="1" t="b">
        <v>1</v>
      </c>
      <c r="W965" s="1" t="b">
        <v>0</v>
      </c>
      <c r="X965" s="1" t="s">
        <v>3797</v>
      </c>
      <c r="Y965" s="1">
        <v>342.8</v>
      </c>
      <c r="Z965" s="1">
        <v>1.7151865775088979</v>
      </c>
      <c r="AA965" s="1">
        <v>30</v>
      </c>
      <c r="AB965" s="1" t="b">
        <v>0</v>
      </c>
      <c r="AG965" s="1">
        <v>356.5</v>
      </c>
      <c r="AH965" s="1">
        <v>344.7</v>
      </c>
      <c r="AI965" s="1">
        <v>354.7878721893415</v>
      </c>
      <c r="AJ965" s="1">
        <v>342.8</v>
      </c>
      <c r="AW965" s="1">
        <v>1875</v>
      </c>
      <c r="AX965" s="1">
        <v>1875</v>
      </c>
      <c r="AY965" s="1">
        <v>1875</v>
      </c>
      <c r="AZ965" s="1">
        <v>1875</v>
      </c>
      <c r="BM965" s="1">
        <v>1.128494434493347</v>
      </c>
      <c r="BN965" s="1">
        <v>1.128494434493347</v>
      </c>
      <c r="BO965" s="1">
        <v>1.128494434493347</v>
      </c>
      <c r="BP965" s="1">
        <v>1.128494434493347</v>
      </c>
    </row>
    <row r="966" spans="1:68" x14ac:dyDescent="0.2">
      <c r="A966" s="1" t="s">
        <v>80</v>
      </c>
      <c r="B966" s="1" t="s">
        <v>1099</v>
      </c>
      <c r="C966" s="1">
        <v>266.40448333333342</v>
      </c>
      <c r="D966" s="1">
        <v>-29.00010277777778</v>
      </c>
      <c r="E966" s="1" t="s">
        <v>2161</v>
      </c>
      <c r="F966" s="1" t="s">
        <v>3012</v>
      </c>
      <c r="G966" s="1">
        <v>0</v>
      </c>
      <c r="H966" s="1">
        <v>0</v>
      </c>
      <c r="I966" s="1">
        <v>0</v>
      </c>
      <c r="J966" s="1" t="s">
        <v>3776</v>
      </c>
      <c r="K966" s="1" t="s">
        <v>3780</v>
      </c>
      <c r="L966" s="1" t="s">
        <v>3784</v>
      </c>
      <c r="M966" s="1">
        <v>0</v>
      </c>
      <c r="N966" s="1">
        <v>0</v>
      </c>
      <c r="O966" s="1">
        <v>0</v>
      </c>
      <c r="P966" s="1">
        <v>0</v>
      </c>
      <c r="Q966" s="1" t="s">
        <v>3786</v>
      </c>
      <c r="R966" s="1" t="s">
        <v>3793</v>
      </c>
      <c r="S966" s="1">
        <v>0.4</v>
      </c>
      <c r="T966" s="1">
        <v>36</v>
      </c>
      <c r="U966" s="1" t="b">
        <v>1</v>
      </c>
      <c r="V966" s="1" t="b">
        <v>1</v>
      </c>
      <c r="W966" s="1" t="b">
        <v>0</v>
      </c>
      <c r="X966" s="1" t="s">
        <v>3797</v>
      </c>
      <c r="Y966" s="1">
        <v>342.8</v>
      </c>
      <c r="Z966" s="1">
        <v>1.7151865775088979</v>
      </c>
      <c r="AA966" s="1">
        <v>30</v>
      </c>
      <c r="AB966" s="1" t="b">
        <v>0</v>
      </c>
      <c r="AG966" s="1">
        <v>356.5</v>
      </c>
      <c r="AH966" s="1">
        <v>344.7</v>
      </c>
      <c r="AI966" s="1">
        <v>354.7878721893415</v>
      </c>
      <c r="AJ966" s="1">
        <v>342.8</v>
      </c>
      <c r="AW966" s="1">
        <v>1875</v>
      </c>
      <c r="AX966" s="1">
        <v>1875</v>
      </c>
      <c r="AY966" s="1">
        <v>1875</v>
      </c>
      <c r="AZ966" s="1">
        <v>1875</v>
      </c>
      <c r="BM966" s="1">
        <v>1.128494434493347</v>
      </c>
      <c r="BN966" s="1">
        <v>1.128494434493347</v>
      </c>
      <c r="BO966" s="1">
        <v>1.128494434493347</v>
      </c>
      <c r="BP966" s="1">
        <v>1.128494434493347</v>
      </c>
    </row>
    <row r="967" spans="1:68" x14ac:dyDescent="0.2">
      <c r="A967" s="1" t="s">
        <v>80</v>
      </c>
      <c r="B967" s="1" t="s">
        <v>1100</v>
      </c>
      <c r="C967" s="1">
        <v>266.40448333333342</v>
      </c>
      <c r="D967" s="1">
        <v>-28.997694444444441</v>
      </c>
      <c r="E967" s="1" t="s">
        <v>2161</v>
      </c>
      <c r="F967" s="1" t="s">
        <v>3013</v>
      </c>
      <c r="G967" s="1">
        <v>0</v>
      </c>
      <c r="H967" s="1">
        <v>0</v>
      </c>
      <c r="I967" s="1">
        <v>0</v>
      </c>
      <c r="J967" s="1" t="s">
        <v>3776</v>
      </c>
      <c r="K967" s="1" t="s">
        <v>3780</v>
      </c>
      <c r="L967" s="1" t="s">
        <v>3784</v>
      </c>
      <c r="M967" s="1">
        <v>0</v>
      </c>
      <c r="N967" s="1">
        <v>0</v>
      </c>
      <c r="O967" s="1">
        <v>0</v>
      </c>
      <c r="P967" s="1">
        <v>0</v>
      </c>
      <c r="Q967" s="1" t="s">
        <v>3786</v>
      </c>
      <c r="R967" s="1" t="s">
        <v>3793</v>
      </c>
      <c r="S967" s="1">
        <v>0.4</v>
      </c>
      <c r="T967" s="1">
        <v>36</v>
      </c>
      <c r="U967" s="1" t="b">
        <v>1</v>
      </c>
      <c r="V967" s="1" t="b">
        <v>1</v>
      </c>
      <c r="W967" s="1" t="b">
        <v>0</v>
      </c>
      <c r="X967" s="1" t="s">
        <v>3797</v>
      </c>
      <c r="Y967" s="1">
        <v>342.8</v>
      </c>
      <c r="Z967" s="1">
        <v>1.7151865775088979</v>
      </c>
      <c r="AA967" s="1">
        <v>30</v>
      </c>
      <c r="AB967" s="1" t="b">
        <v>0</v>
      </c>
      <c r="AG967" s="1">
        <v>356.5</v>
      </c>
      <c r="AH967" s="1">
        <v>344.7</v>
      </c>
      <c r="AI967" s="1">
        <v>354.7878721893415</v>
      </c>
      <c r="AJ967" s="1">
        <v>342.8</v>
      </c>
      <c r="AW967" s="1">
        <v>1875</v>
      </c>
      <c r="AX967" s="1">
        <v>1875</v>
      </c>
      <c r="AY967" s="1">
        <v>1875</v>
      </c>
      <c r="AZ967" s="1">
        <v>1875</v>
      </c>
      <c r="BM967" s="1">
        <v>1.128494434493347</v>
      </c>
      <c r="BN967" s="1">
        <v>1.128494434493347</v>
      </c>
      <c r="BO967" s="1">
        <v>1.128494434493347</v>
      </c>
      <c r="BP967" s="1">
        <v>1.128494434493347</v>
      </c>
    </row>
    <row r="968" spans="1:68" x14ac:dyDescent="0.2">
      <c r="A968" s="1" t="s">
        <v>80</v>
      </c>
      <c r="B968" s="1" t="s">
        <v>1101</v>
      </c>
      <c r="C968" s="1">
        <v>266.40448333333342</v>
      </c>
      <c r="D968" s="1">
        <v>-28.99528333333333</v>
      </c>
      <c r="E968" s="1" t="s">
        <v>2161</v>
      </c>
      <c r="F968" s="1" t="s">
        <v>3014</v>
      </c>
      <c r="G968" s="1">
        <v>0</v>
      </c>
      <c r="H968" s="1">
        <v>0</v>
      </c>
      <c r="I968" s="1">
        <v>0</v>
      </c>
      <c r="J968" s="1" t="s">
        <v>3776</v>
      </c>
      <c r="K968" s="1" t="s">
        <v>3780</v>
      </c>
      <c r="L968" s="1" t="s">
        <v>3784</v>
      </c>
      <c r="M968" s="1">
        <v>0</v>
      </c>
      <c r="N968" s="1">
        <v>0</v>
      </c>
      <c r="O968" s="1">
        <v>0</v>
      </c>
      <c r="P968" s="1">
        <v>0</v>
      </c>
      <c r="Q968" s="1" t="s">
        <v>3786</v>
      </c>
      <c r="R968" s="1" t="s">
        <v>3793</v>
      </c>
      <c r="S968" s="1">
        <v>0.4</v>
      </c>
      <c r="T968" s="1">
        <v>36</v>
      </c>
      <c r="U968" s="1" t="b">
        <v>1</v>
      </c>
      <c r="V968" s="1" t="b">
        <v>1</v>
      </c>
      <c r="W968" s="1" t="b">
        <v>0</v>
      </c>
      <c r="X968" s="1" t="s">
        <v>3797</v>
      </c>
      <c r="Y968" s="1">
        <v>342.8</v>
      </c>
      <c r="Z968" s="1">
        <v>1.7151865775088979</v>
      </c>
      <c r="AA968" s="1">
        <v>30</v>
      </c>
      <c r="AB968" s="1" t="b">
        <v>0</v>
      </c>
      <c r="AG968" s="1">
        <v>356.5</v>
      </c>
      <c r="AH968" s="1">
        <v>344.7</v>
      </c>
      <c r="AI968" s="1">
        <v>354.7878721893415</v>
      </c>
      <c r="AJ968" s="1">
        <v>342.8</v>
      </c>
      <c r="AW968" s="1">
        <v>1875</v>
      </c>
      <c r="AX968" s="1">
        <v>1875</v>
      </c>
      <c r="AY968" s="1">
        <v>1875</v>
      </c>
      <c r="AZ968" s="1">
        <v>1875</v>
      </c>
      <c r="BM968" s="1">
        <v>1.128494434493347</v>
      </c>
      <c r="BN968" s="1">
        <v>1.128494434493347</v>
      </c>
      <c r="BO968" s="1">
        <v>1.128494434493347</v>
      </c>
      <c r="BP968" s="1">
        <v>1.128494434493347</v>
      </c>
    </row>
    <row r="969" spans="1:68" x14ac:dyDescent="0.2">
      <c r="A969" s="1" t="s">
        <v>80</v>
      </c>
      <c r="B969" s="1" t="s">
        <v>1102</v>
      </c>
      <c r="C969" s="1">
        <v>266.40448333333342</v>
      </c>
      <c r="D969" s="1">
        <v>-28.992872222222221</v>
      </c>
      <c r="E969" s="1" t="s">
        <v>2161</v>
      </c>
      <c r="F969" s="1" t="s">
        <v>3015</v>
      </c>
      <c r="G969" s="1">
        <v>0</v>
      </c>
      <c r="H969" s="1">
        <v>0</v>
      </c>
      <c r="I969" s="1">
        <v>0</v>
      </c>
      <c r="J969" s="1" t="s">
        <v>3776</v>
      </c>
      <c r="K969" s="1" t="s">
        <v>3780</v>
      </c>
      <c r="L969" s="1" t="s">
        <v>3784</v>
      </c>
      <c r="M969" s="1">
        <v>0</v>
      </c>
      <c r="N969" s="1">
        <v>0</v>
      </c>
      <c r="O969" s="1">
        <v>0</v>
      </c>
      <c r="P969" s="1">
        <v>0</v>
      </c>
      <c r="Q969" s="1" t="s">
        <v>3786</v>
      </c>
      <c r="R969" s="1" t="s">
        <v>3793</v>
      </c>
      <c r="S969" s="1">
        <v>0.4</v>
      </c>
      <c r="T969" s="1">
        <v>36</v>
      </c>
      <c r="U969" s="1" t="b">
        <v>1</v>
      </c>
      <c r="V969" s="1" t="b">
        <v>1</v>
      </c>
      <c r="W969" s="1" t="b">
        <v>0</v>
      </c>
      <c r="X969" s="1" t="s">
        <v>3797</v>
      </c>
      <c r="Y969" s="1">
        <v>342.8</v>
      </c>
      <c r="Z969" s="1">
        <v>1.7151865775088979</v>
      </c>
      <c r="AA969" s="1">
        <v>30</v>
      </c>
      <c r="AB969" s="1" t="b">
        <v>0</v>
      </c>
      <c r="AG969" s="1">
        <v>356.5</v>
      </c>
      <c r="AH969" s="1">
        <v>344.7</v>
      </c>
      <c r="AI969" s="1">
        <v>354.7878721893415</v>
      </c>
      <c r="AJ969" s="1">
        <v>342.8</v>
      </c>
      <c r="AW969" s="1">
        <v>1875</v>
      </c>
      <c r="AX969" s="1">
        <v>1875</v>
      </c>
      <c r="AY969" s="1">
        <v>1875</v>
      </c>
      <c r="AZ969" s="1">
        <v>1875</v>
      </c>
      <c r="BM969" s="1">
        <v>1.128494434493347</v>
      </c>
      <c r="BN969" s="1">
        <v>1.128494434493347</v>
      </c>
      <c r="BO969" s="1">
        <v>1.128494434493347</v>
      </c>
      <c r="BP969" s="1">
        <v>1.128494434493347</v>
      </c>
    </row>
    <row r="970" spans="1:68" x14ac:dyDescent="0.2">
      <c r="A970" s="1" t="s">
        <v>80</v>
      </c>
      <c r="B970" s="1" t="s">
        <v>1103</v>
      </c>
      <c r="C970" s="1">
        <v>266.40448333333342</v>
      </c>
      <c r="D970" s="1">
        <v>-28.990461111111109</v>
      </c>
      <c r="E970" s="1" t="s">
        <v>2161</v>
      </c>
      <c r="F970" s="1" t="s">
        <v>3018</v>
      </c>
      <c r="G970" s="1">
        <v>0</v>
      </c>
      <c r="H970" s="1">
        <v>0</v>
      </c>
      <c r="I970" s="1">
        <v>0</v>
      </c>
      <c r="J970" s="1" t="s">
        <v>3776</v>
      </c>
      <c r="K970" s="1" t="s">
        <v>3780</v>
      </c>
      <c r="L970" s="1" t="s">
        <v>3784</v>
      </c>
      <c r="M970" s="1">
        <v>0</v>
      </c>
      <c r="N970" s="1">
        <v>0</v>
      </c>
      <c r="O970" s="1">
        <v>0</v>
      </c>
      <c r="P970" s="1">
        <v>0</v>
      </c>
      <c r="Q970" s="1" t="s">
        <v>3786</v>
      </c>
      <c r="R970" s="1" t="s">
        <v>3793</v>
      </c>
      <c r="S970" s="1">
        <v>0.4</v>
      </c>
      <c r="T970" s="1">
        <v>36</v>
      </c>
      <c r="U970" s="1" t="b">
        <v>1</v>
      </c>
      <c r="V970" s="1" t="b">
        <v>1</v>
      </c>
      <c r="W970" s="1" t="b">
        <v>0</v>
      </c>
      <c r="X970" s="1" t="s">
        <v>3797</v>
      </c>
      <c r="Y970" s="1">
        <v>342.8</v>
      </c>
      <c r="Z970" s="1">
        <v>1.7151865775088979</v>
      </c>
      <c r="AA970" s="1">
        <v>30</v>
      </c>
      <c r="AB970" s="1" t="b">
        <v>0</v>
      </c>
      <c r="AG970" s="1">
        <v>356.5</v>
      </c>
      <c r="AH970" s="1">
        <v>344.7</v>
      </c>
      <c r="AI970" s="1">
        <v>354.7878721893415</v>
      </c>
      <c r="AJ970" s="1">
        <v>342.8</v>
      </c>
      <c r="AW970" s="1">
        <v>1875</v>
      </c>
      <c r="AX970" s="1">
        <v>1875</v>
      </c>
      <c r="AY970" s="1">
        <v>1875</v>
      </c>
      <c r="AZ970" s="1">
        <v>1875</v>
      </c>
      <c r="BM970" s="1">
        <v>1.128494434493347</v>
      </c>
      <c r="BN970" s="1">
        <v>1.128494434493347</v>
      </c>
      <c r="BO970" s="1">
        <v>1.128494434493347</v>
      </c>
      <c r="BP970" s="1">
        <v>1.128494434493347</v>
      </c>
    </row>
    <row r="971" spans="1:68" x14ac:dyDescent="0.2">
      <c r="A971" s="1" t="s">
        <v>80</v>
      </c>
      <c r="B971" s="1" t="s">
        <v>1104</v>
      </c>
      <c r="C971" s="1">
        <v>266.40448333333342</v>
      </c>
      <c r="D971" s="1">
        <v>-28.988050000000001</v>
      </c>
      <c r="E971" s="1" t="s">
        <v>2161</v>
      </c>
      <c r="F971" s="1" t="s">
        <v>3017</v>
      </c>
      <c r="G971" s="1">
        <v>0</v>
      </c>
      <c r="H971" s="1">
        <v>0</v>
      </c>
      <c r="I971" s="1">
        <v>0</v>
      </c>
      <c r="J971" s="1" t="s">
        <v>3776</v>
      </c>
      <c r="K971" s="1" t="s">
        <v>3780</v>
      </c>
      <c r="L971" s="1" t="s">
        <v>3784</v>
      </c>
      <c r="M971" s="1">
        <v>0</v>
      </c>
      <c r="N971" s="1">
        <v>0</v>
      </c>
      <c r="O971" s="1">
        <v>0</v>
      </c>
      <c r="P971" s="1">
        <v>0</v>
      </c>
      <c r="Q971" s="1" t="s">
        <v>3786</v>
      </c>
      <c r="R971" s="1" t="s">
        <v>3793</v>
      </c>
      <c r="S971" s="1">
        <v>0.4</v>
      </c>
      <c r="T971" s="1">
        <v>36</v>
      </c>
      <c r="U971" s="1" t="b">
        <v>1</v>
      </c>
      <c r="V971" s="1" t="b">
        <v>1</v>
      </c>
      <c r="W971" s="1" t="b">
        <v>0</v>
      </c>
      <c r="X971" s="1" t="s">
        <v>3797</v>
      </c>
      <c r="Y971" s="1">
        <v>342.8</v>
      </c>
      <c r="Z971" s="1">
        <v>1.7151865775088979</v>
      </c>
      <c r="AA971" s="1">
        <v>30</v>
      </c>
      <c r="AB971" s="1" t="b">
        <v>0</v>
      </c>
      <c r="AG971" s="1">
        <v>356.5</v>
      </c>
      <c r="AH971" s="1">
        <v>344.7</v>
      </c>
      <c r="AI971" s="1">
        <v>354.7878721893415</v>
      </c>
      <c r="AJ971" s="1">
        <v>342.8</v>
      </c>
      <c r="AW971" s="1">
        <v>1875</v>
      </c>
      <c r="AX971" s="1">
        <v>1875</v>
      </c>
      <c r="AY971" s="1">
        <v>1875</v>
      </c>
      <c r="AZ971" s="1">
        <v>1875</v>
      </c>
      <c r="BM971" s="1">
        <v>1.128494434493347</v>
      </c>
      <c r="BN971" s="1">
        <v>1.128494434493347</v>
      </c>
      <c r="BO971" s="1">
        <v>1.128494434493347</v>
      </c>
      <c r="BP971" s="1">
        <v>1.128494434493347</v>
      </c>
    </row>
    <row r="972" spans="1:68" x14ac:dyDescent="0.2">
      <c r="A972" s="1" t="s">
        <v>80</v>
      </c>
      <c r="B972" s="1" t="s">
        <v>1105</v>
      </c>
      <c r="C972" s="1">
        <v>266.40448333333342</v>
      </c>
      <c r="D972" s="1">
        <v>-28.985638888888889</v>
      </c>
      <c r="E972" s="1" t="s">
        <v>2161</v>
      </c>
      <c r="F972" s="1" t="s">
        <v>3019</v>
      </c>
      <c r="G972" s="1">
        <v>0</v>
      </c>
      <c r="H972" s="1">
        <v>0</v>
      </c>
      <c r="I972" s="1">
        <v>0</v>
      </c>
      <c r="J972" s="1" t="s">
        <v>3776</v>
      </c>
      <c r="K972" s="1" t="s">
        <v>3780</v>
      </c>
      <c r="L972" s="1" t="s">
        <v>3784</v>
      </c>
      <c r="M972" s="1">
        <v>0</v>
      </c>
      <c r="N972" s="1">
        <v>0</v>
      </c>
      <c r="O972" s="1">
        <v>0</v>
      </c>
      <c r="P972" s="1">
        <v>0</v>
      </c>
      <c r="Q972" s="1" t="s">
        <v>3786</v>
      </c>
      <c r="R972" s="1" t="s">
        <v>3793</v>
      </c>
      <c r="S972" s="1">
        <v>0.4</v>
      </c>
      <c r="T972" s="1">
        <v>36</v>
      </c>
      <c r="U972" s="1" t="b">
        <v>1</v>
      </c>
      <c r="V972" s="1" t="b">
        <v>1</v>
      </c>
      <c r="W972" s="1" t="b">
        <v>0</v>
      </c>
      <c r="X972" s="1" t="s">
        <v>3797</v>
      </c>
      <c r="Y972" s="1">
        <v>342.8</v>
      </c>
      <c r="Z972" s="1">
        <v>1.7151865775088979</v>
      </c>
      <c r="AA972" s="1">
        <v>30</v>
      </c>
      <c r="AB972" s="1" t="b">
        <v>0</v>
      </c>
      <c r="AG972" s="1">
        <v>356.5</v>
      </c>
      <c r="AH972" s="1">
        <v>344.7</v>
      </c>
      <c r="AI972" s="1">
        <v>354.7878721893415</v>
      </c>
      <c r="AJ972" s="1">
        <v>342.8</v>
      </c>
      <c r="AW972" s="1">
        <v>1875</v>
      </c>
      <c r="AX972" s="1">
        <v>1875</v>
      </c>
      <c r="AY972" s="1">
        <v>1875</v>
      </c>
      <c r="AZ972" s="1">
        <v>1875</v>
      </c>
      <c r="BM972" s="1">
        <v>1.128494434493347</v>
      </c>
      <c r="BN972" s="1">
        <v>1.128494434493347</v>
      </c>
      <c r="BO972" s="1">
        <v>1.128494434493347</v>
      </c>
      <c r="BP972" s="1">
        <v>1.128494434493347</v>
      </c>
    </row>
    <row r="973" spans="1:68" x14ac:dyDescent="0.2">
      <c r="A973" s="1" t="s">
        <v>80</v>
      </c>
      <c r="B973" s="1" t="s">
        <v>1106</v>
      </c>
      <c r="C973" s="1">
        <v>266.40209583333331</v>
      </c>
      <c r="D973" s="1">
        <v>-29.010952777777781</v>
      </c>
      <c r="E973" s="1" t="s">
        <v>2162</v>
      </c>
      <c r="F973" s="1" t="s">
        <v>3021</v>
      </c>
      <c r="G973" s="1">
        <v>0</v>
      </c>
      <c r="H973" s="1">
        <v>0</v>
      </c>
      <c r="I973" s="1">
        <v>0</v>
      </c>
      <c r="J973" s="1" t="s">
        <v>3776</v>
      </c>
      <c r="K973" s="1" t="s">
        <v>3780</v>
      </c>
      <c r="L973" s="1" t="s">
        <v>3784</v>
      </c>
      <c r="M973" s="1">
        <v>0</v>
      </c>
      <c r="N973" s="1">
        <v>0</v>
      </c>
      <c r="O973" s="1">
        <v>0</v>
      </c>
      <c r="P973" s="1">
        <v>0</v>
      </c>
      <c r="Q973" s="1" t="s">
        <v>3786</v>
      </c>
      <c r="R973" s="1" t="s">
        <v>3793</v>
      </c>
      <c r="S973" s="1">
        <v>0.4</v>
      </c>
      <c r="T973" s="1">
        <v>36</v>
      </c>
      <c r="U973" s="1" t="b">
        <v>1</v>
      </c>
      <c r="V973" s="1" t="b">
        <v>1</v>
      </c>
      <c r="W973" s="1" t="b">
        <v>0</v>
      </c>
      <c r="X973" s="1" t="s">
        <v>3797</v>
      </c>
      <c r="Y973" s="1">
        <v>342.8</v>
      </c>
      <c r="Z973" s="1">
        <v>1.7151865775088979</v>
      </c>
      <c r="AA973" s="1">
        <v>30</v>
      </c>
      <c r="AB973" s="1" t="b">
        <v>0</v>
      </c>
      <c r="AG973" s="1">
        <v>356.5</v>
      </c>
      <c r="AH973" s="1">
        <v>344.7</v>
      </c>
      <c r="AI973" s="1">
        <v>354.7878721893415</v>
      </c>
      <c r="AJ973" s="1">
        <v>342.8</v>
      </c>
      <c r="AW973" s="1">
        <v>1875</v>
      </c>
      <c r="AX973" s="1">
        <v>1875</v>
      </c>
      <c r="AY973" s="1">
        <v>1875</v>
      </c>
      <c r="AZ973" s="1">
        <v>1875</v>
      </c>
      <c r="BM973" s="1">
        <v>1.128494434493347</v>
      </c>
      <c r="BN973" s="1">
        <v>1.128494434493347</v>
      </c>
      <c r="BO973" s="1">
        <v>1.128494434493347</v>
      </c>
      <c r="BP973" s="1">
        <v>1.128494434493347</v>
      </c>
    </row>
    <row r="974" spans="1:68" x14ac:dyDescent="0.2">
      <c r="A974" s="1" t="s">
        <v>80</v>
      </c>
      <c r="B974" s="1" t="s">
        <v>1107</v>
      </c>
      <c r="C974" s="1">
        <v>266.40209583333331</v>
      </c>
      <c r="D974" s="1">
        <v>-29.00854166666667</v>
      </c>
      <c r="E974" s="1" t="s">
        <v>2162</v>
      </c>
      <c r="F974" s="1" t="s">
        <v>3008</v>
      </c>
      <c r="G974" s="1">
        <v>0</v>
      </c>
      <c r="H974" s="1">
        <v>0</v>
      </c>
      <c r="I974" s="1">
        <v>0</v>
      </c>
      <c r="J974" s="1" t="s">
        <v>3776</v>
      </c>
      <c r="K974" s="1" t="s">
        <v>3780</v>
      </c>
      <c r="L974" s="1" t="s">
        <v>3784</v>
      </c>
      <c r="M974" s="1">
        <v>0</v>
      </c>
      <c r="N974" s="1">
        <v>0</v>
      </c>
      <c r="O974" s="1">
        <v>0</v>
      </c>
      <c r="P974" s="1">
        <v>0</v>
      </c>
      <c r="Q974" s="1" t="s">
        <v>3786</v>
      </c>
      <c r="R974" s="1" t="s">
        <v>3793</v>
      </c>
      <c r="S974" s="1">
        <v>0.4</v>
      </c>
      <c r="T974" s="1">
        <v>36</v>
      </c>
      <c r="U974" s="1" t="b">
        <v>1</v>
      </c>
      <c r="V974" s="1" t="b">
        <v>1</v>
      </c>
      <c r="W974" s="1" t="b">
        <v>0</v>
      </c>
      <c r="X974" s="1" t="s">
        <v>3797</v>
      </c>
      <c r="Y974" s="1">
        <v>342.8</v>
      </c>
      <c r="Z974" s="1">
        <v>1.7151865775088979</v>
      </c>
      <c r="AA974" s="1">
        <v>30</v>
      </c>
      <c r="AB974" s="1" t="b">
        <v>0</v>
      </c>
      <c r="AG974" s="1">
        <v>356.5</v>
      </c>
      <c r="AH974" s="1">
        <v>344.7</v>
      </c>
      <c r="AI974" s="1">
        <v>354.7878721893415</v>
      </c>
      <c r="AJ974" s="1">
        <v>342.8</v>
      </c>
      <c r="AW974" s="1">
        <v>1875</v>
      </c>
      <c r="AX974" s="1">
        <v>1875</v>
      </c>
      <c r="AY974" s="1">
        <v>1875</v>
      </c>
      <c r="AZ974" s="1">
        <v>1875</v>
      </c>
      <c r="BM974" s="1">
        <v>1.128494434493347</v>
      </c>
      <c r="BN974" s="1">
        <v>1.128494434493347</v>
      </c>
      <c r="BO974" s="1">
        <v>1.128494434493347</v>
      </c>
      <c r="BP974" s="1">
        <v>1.128494434493347</v>
      </c>
    </row>
    <row r="975" spans="1:68" x14ac:dyDescent="0.2">
      <c r="A975" s="1" t="s">
        <v>80</v>
      </c>
      <c r="B975" s="1" t="s">
        <v>1108</v>
      </c>
      <c r="C975" s="1">
        <v>266.40209583333331</v>
      </c>
      <c r="D975" s="1">
        <v>-29.006130555555551</v>
      </c>
      <c r="E975" s="1" t="s">
        <v>2162</v>
      </c>
      <c r="F975" s="1" t="s">
        <v>3022</v>
      </c>
      <c r="G975" s="1">
        <v>0</v>
      </c>
      <c r="H975" s="1">
        <v>0</v>
      </c>
      <c r="I975" s="1">
        <v>0</v>
      </c>
      <c r="J975" s="1" t="s">
        <v>3776</v>
      </c>
      <c r="K975" s="1" t="s">
        <v>3780</v>
      </c>
      <c r="L975" s="1" t="s">
        <v>3784</v>
      </c>
      <c r="M975" s="1">
        <v>0</v>
      </c>
      <c r="N975" s="1">
        <v>0</v>
      </c>
      <c r="O975" s="1">
        <v>0</v>
      </c>
      <c r="P975" s="1">
        <v>0</v>
      </c>
      <c r="Q975" s="1" t="s">
        <v>3786</v>
      </c>
      <c r="R975" s="1" t="s">
        <v>3793</v>
      </c>
      <c r="S975" s="1">
        <v>0.4</v>
      </c>
      <c r="T975" s="1">
        <v>36</v>
      </c>
      <c r="U975" s="1" t="b">
        <v>1</v>
      </c>
      <c r="V975" s="1" t="b">
        <v>1</v>
      </c>
      <c r="W975" s="1" t="b">
        <v>0</v>
      </c>
      <c r="X975" s="1" t="s">
        <v>3797</v>
      </c>
      <c r="Y975" s="1">
        <v>342.8</v>
      </c>
      <c r="Z975" s="1">
        <v>1.7151865775088979</v>
      </c>
      <c r="AA975" s="1">
        <v>30</v>
      </c>
      <c r="AB975" s="1" t="b">
        <v>0</v>
      </c>
      <c r="AG975" s="1">
        <v>356.5</v>
      </c>
      <c r="AH975" s="1">
        <v>344.7</v>
      </c>
      <c r="AI975" s="1">
        <v>354.7878721893415</v>
      </c>
      <c r="AJ975" s="1">
        <v>342.8</v>
      </c>
      <c r="AW975" s="1">
        <v>1875</v>
      </c>
      <c r="AX975" s="1">
        <v>1875</v>
      </c>
      <c r="AY975" s="1">
        <v>1875</v>
      </c>
      <c r="AZ975" s="1">
        <v>1875</v>
      </c>
      <c r="BM975" s="1">
        <v>1.128494434493347</v>
      </c>
      <c r="BN975" s="1">
        <v>1.128494434493347</v>
      </c>
      <c r="BO975" s="1">
        <v>1.128494434493347</v>
      </c>
      <c r="BP975" s="1">
        <v>1.128494434493347</v>
      </c>
    </row>
    <row r="976" spans="1:68" x14ac:dyDescent="0.2">
      <c r="A976" s="1" t="s">
        <v>80</v>
      </c>
      <c r="B976" s="1" t="s">
        <v>1109</v>
      </c>
      <c r="C976" s="1">
        <v>266.40209583333331</v>
      </c>
      <c r="D976" s="1">
        <v>-29.003719444444449</v>
      </c>
      <c r="E976" s="1" t="s">
        <v>2162</v>
      </c>
      <c r="F976" s="1" t="s">
        <v>3023</v>
      </c>
      <c r="G976" s="1">
        <v>0</v>
      </c>
      <c r="H976" s="1">
        <v>0</v>
      </c>
      <c r="I976" s="1">
        <v>0</v>
      </c>
      <c r="J976" s="1" t="s">
        <v>3776</v>
      </c>
      <c r="K976" s="1" t="s">
        <v>3780</v>
      </c>
      <c r="L976" s="1" t="s">
        <v>3784</v>
      </c>
      <c r="M976" s="1">
        <v>0</v>
      </c>
      <c r="N976" s="1">
        <v>0</v>
      </c>
      <c r="O976" s="1">
        <v>0</v>
      </c>
      <c r="P976" s="1">
        <v>0</v>
      </c>
      <c r="Q976" s="1" t="s">
        <v>3786</v>
      </c>
      <c r="R976" s="1" t="s">
        <v>3793</v>
      </c>
      <c r="S976" s="1">
        <v>0.4</v>
      </c>
      <c r="T976" s="1">
        <v>36</v>
      </c>
      <c r="U976" s="1" t="b">
        <v>1</v>
      </c>
      <c r="V976" s="1" t="b">
        <v>1</v>
      </c>
      <c r="W976" s="1" t="b">
        <v>0</v>
      </c>
      <c r="X976" s="1" t="s">
        <v>3797</v>
      </c>
      <c r="Y976" s="1">
        <v>342.8</v>
      </c>
      <c r="Z976" s="1">
        <v>1.7151865775088979</v>
      </c>
      <c r="AA976" s="1">
        <v>30</v>
      </c>
      <c r="AB976" s="1" t="b">
        <v>0</v>
      </c>
      <c r="AG976" s="1">
        <v>356.5</v>
      </c>
      <c r="AH976" s="1">
        <v>344.7</v>
      </c>
      <c r="AI976" s="1">
        <v>354.7878721893415</v>
      </c>
      <c r="AJ976" s="1">
        <v>342.8</v>
      </c>
      <c r="AW976" s="1">
        <v>1875</v>
      </c>
      <c r="AX976" s="1">
        <v>1875</v>
      </c>
      <c r="AY976" s="1">
        <v>1875</v>
      </c>
      <c r="AZ976" s="1">
        <v>1875</v>
      </c>
      <c r="BM976" s="1">
        <v>1.128494434493347</v>
      </c>
      <c r="BN976" s="1">
        <v>1.128494434493347</v>
      </c>
      <c r="BO976" s="1">
        <v>1.128494434493347</v>
      </c>
      <c r="BP976" s="1">
        <v>1.128494434493347</v>
      </c>
    </row>
    <row r="977" spans="1:68" x14ac:dyDescent="0.2">
      <c r="A977" s="1" t="s">
        <v>80</v>
      </c>
      <c r="B977" s="1" t="s">
        <v>1110</v>
      </c>
      <c r="C977" s="1">
        <v>266.40209583333331</v>
      </c>
      <c r="D977" s="1">
        <v>-29.001308333333331</v>
      </c>
      <c r="E977" s="1" t="s">
        <v>2162</v>
      </c>
      <c r="F977" s="1" t="s">
        <v>3024</v>
      </c>
      <c r="G977" s="1">
        <v>0</v>
      </c>
      <c r="H977" s="1">
        <v>0</v>
      </c>
      <c r="I977" s="1">
        <v>0</v>
      </c>
      <c r="J977" s="1" t="s">
        <v>3776</v>
      </c>
      <c r="K977" s="1" t="s">
        <v>3780</v>
      </c>
      <c r="L977" s="1" t="s">
        <v>3784</v>
      </c>
      <c r="M977" s="1">
        <v>0</v>
      </c>
      <c r="N977" s="1">
        <v>0</v>
      </c>
      <c r="O977" s="1">
        <v>0</v>
      </c>
      <c r="P977" s="1">
        <v>0</v>
      </c>
      <c r="Q977" s="1" t="s">
        <v>3786</v>
      </c>
      <c r="R977" s="1" t="s">
        <v>3793</v>
      </c>
      <c r="S977" s="1">
        <v>0.4</v>
      </c>
      <c r="T977" s="1">
        <v>36</v>
      </c>
      <c r="U977" s="1" t="b">
        <v>1</v>
      </c>
      <c r="V977" s="1" t="b">
        <v>1</v>
      </c>
      <c r="W977" s="1" t="b">
        <v>0</v>
      </c>
      <c r="X977" s="1" t="s">
        <v>3797</v>
      </c>
      <c r="Y977" s="1">
        <v>342.8</v>
      </c>
      <c r="Z977" s="1">
        <v>1.7151865775088979</v>
      </c>
      <c r="AA977" s="1">
        <v>30</v>
      </c>
      <c r="AB977" s="1" t="b">
        <v>0</v>
      </c>
      <c r="AG977" s="1">
        <v>356.5</v>
      </c>
      <c r="AH977" s="1">
        <v>344.7</v>
      </c>
      <c r="AI977" s="1">
        <v>354.7878721893415</v>
      </c>
      <c r="AJ977" s="1">
        <v>342.8</v>
      </c>
      <c r="AW977" s="1">
        <v>1875</v>
      </c>
      <c r="AX977" s="1">
        <v>1875</v>
      </c>
      <c r="AY977" s="1">
        <v>1875</v>
      </c>
      <c r="AZ977" s="1">
        <v>1875</v>
      </c>
      <c r="BM977" s="1">
        <v>1.128494434493347</v>
      </c>
      <c r="BN977" s="1">
        <v>1.128494434493347</v>
      </c>
      <c r="BO977" s="1">
        <v>1.128494434493347</v>
      </c>
      <c r="BP977" s="1">
        <v>1.128494434493347</v>
      </c>
    </row>
    <row r="978" spans="1:68" x14ac:dyDescent="0.2">
      <c r="A978" s="1" t="s">
        <v>80</v>
      </c>
      <c r="B978" s="1" t="s">
        <v>1111</v>
      </c>
      <c r="C978" s="1">
        <v>266.40209583333331</v>
      </c>
      <c r="D978" s="1">
        <v>-28.998897222222219</v>
      </c>
      <c r="E978" s="1" t="s">
        <v>2162</v>
      </c>
      <c r="F978" s="1" t="s">
        <v>2970</v>
      </c>
      <c r="G978" s="1">
        <v>0</v>
      </c>
      <c r="H978" s="1">
        <v>0</v>
      </c>
      <c r="I978" s="1">
        <v>0</v>
      </c>
      <c r="J978" s="1" t="s">
        <v>3776</v>
      </c>
      <c r="K978" s="1" t="s">
        <v>3780</v>
      </c>
      <c r="L978" s="1" t="s">
        <v>3784</v>
      </c>
      <c r="M978" s="1">
        <v>0</v>
      </c>
      <c r="N978" s="1">
        <v>0</v>
      </c>
      <c r="O978" s="1">
        <v>0</v>
      </c>
      <c r="P978" s="1">
        <v>0</v>
      </c>
      <c r="Q978" s="1" t="s">
        <v>3786</v>
      </c>
      <c r="R978" s="1" t="s">
        <v>3793</v>
      </c>
      <c r="S978" s="1">
        <v>0.4</v>
      </c>
      <c r="T978" s="1">
        <v>36</v>
      </c>
      <c r="U978" s="1" t="b">
        <v>1</v>
      </c>
      <c r="V978" s="1" t="b">
        <v>1</v>
      </c>
      <c r="W978" s="1" t="b">
        <v>0</v>
      </c>
      <c r="X978" s="1" t="s">
        <v>3797</v>
      </c>
      <c r="Y978" s="1">
        <v>342.8</v>
      </c>
      <c r="Z978" s="1">
        <v>1.7151865775088979</v>
      </c>
      <c r="AA978" s="1">
        <v>30</v>
      </c>
      <c r="AB978" s="1" t="b">
        <v>0</v>
      </c>
      <c r="AG978" s="1">
        <v>356.5</v>
      </c>
      <c r="AH978" s="1">
        <v>344.7</v>
      </c>
      <c r="AI978" s="1">
        <v>354.7878721893415</v>
      </c>
      <c r="AJ978" s="1">
        <v>342.8</v>
      </c>
      <c r="AW978" s="1">
        <v>1875</v>
      </c>
      <c r="AX978" s="1">
        <v>1875</v>
      </c>
      <c r="AY978" s="1">
        <v>1875</v>
      </c>
      <c r="AZ978" s="1">
        <v>1875</v>
      </c>
      <c r="BM978" s="1">
        <v>1.128494434493347</v>
      </c>
      <c r="BN978" s="1">
        <v>1.128494434493347</v>
      </c>
      <c r="BO978" s="1">
        <v>1.128494434493347</v>
      </c>
      <c r="BP978" s="1">
        <v>1.128494434493347</v>
      </c>
    </row>
    <row r="979" spans="1:68" x14ac:dyDescent="0.2">
      <c r="A979" s="1" t="s">
        <v>80</v>
      </c>
      <c r="B979" s="1" t="s">
        <v>1112</v>
      </c>
      <c r="C979" s="1">
        <v>266.40209583333331</v>
      </c>
      <c r="D979" s="1">
        <v>-28.996488888888891</v>
      </c>
      <c r="E979" s="1" t="s">
        <v>2162</v>
      </c>
      <c r="F979" s="1" t="s">
        <v>3025</v>
      </c>
      <c r="G979" s="1">
        <v>0</v>
      </c>
      <c r="H979" s="1">
        <v>0</v>
      </c>
      <c r="I979" s="1">
        <v>0</v>
      </c>
      <c r="J979" s="1" t="s">
        <v>3776</v>
      </c>
      <c r="K979" s="1" t="s">
        <v>3780</v>
      </c>
      <c r="L979" s="1" t="s">
        <v>3784</v>
      </c>
      <c r="M979" s="1">
        <v>0</v>
      </c>
      <c r="N979" s="1">
        <v>0</v>
      </c>
      <c r="O979" s="1">
        <v>0</v>
      </c>
      <c r="P979" s="1">
        <v>0</v>
      </c>
      <c r="Q979" s="1" t="s">
        <v>3786</v>
      </c>
      <c r="R979" s="1" t="s">
        <v>3793</v>
      </c>
      <c r="S979" s="1">
        <v>0.4</v>
      </c>
      <c r="T979" s="1">
        <v>36</v>
      </c>
      <c r="U979" s="1" t="b">
        <v>1</v>
      </c>
      <c r="V979" s="1" t="b">
        <v>1</v>
      </c>
      <c r="W979" s="1" t="b">
        <v>0</v>
      </c>
      <c r="X979" s="1" t="s">
        <v>3797</v>
      </c>
      <c r="Y979" s="1">
        <v>342.8</v>
      </c>
      <c r="Z979" s="1">
        <v>1.7151865775088979</v>
      </c>
      <c r="AA979" s="1">
        <v>30</v>
      </c>
      <c r="AB979" s="1" t="b">
        <v>0</v>
      </c>
      <c r="AG979" s="1">
        <v>356.5</v>
      </c>
      <c r="AH979" s="1">
        <v>344.7</v>
      </c>
      <c r="AI979" s="1">
        <v>354.7878721893415</v>
      </c>
      <c r="AJ979" s="1">
        <v>342.8</v>
      </c>
      <c r="AW979" s="1">
        <v>1875</v>
      </c>
      <c r="AX979" s="1">
        <v>1875</v>
      </c>
      <c r="AY979" s="1">
        <v>1875</v>
      </c>
      <c r="AZ979" s="1">
        <v>1875</v>
      </c>
      <c r="BM979" s="1">
        <v>1.128494434493347</v>
      </c>
      <c r="BN979" s="1">
        <v>1.128494434493347</v>
      </c>
      <c r="BO979" s="1">
        <v>1.128494434493347</v>
      </c>
      <c r="BP979" s="1">
        <v>1.128494434493347</v>
      </c>
    </row>
    <row r="980" spans="1:68" x14ac:dyDescent="0.2">
      <c r="A980" s="1" t="s">
        <v>80</v>
      </c>
      <c r="B980" s="1" t="s">
        <v>1113</v>
      </c>
      <c r="C980" s="1">
        <v>266.40209583333331</v>
      </c>
      <c r="D980" s="1">
        <v>-28.994077777777779</v>
      </c>
      <c r="E980" s="1" t="s">
        <v>2162</v>
      </c>
      <c r="F980" s="1" t="s">
        <v>3026</v>
      </c>
      <c r="G980" s="1">
        <v>0</v>
      </c>
      <c r="H980" s="1">
        <v>0</v>
      </c>
      <c r="I980" s="1">
        <v>0</v>
      </c>
      <c r="J980" s="1" t="s">
        <v>3776</v>
      </c>
      <c r="K980" s="1" t="s">
        <v>3780</v>
      </c>
      <c r="L980" s="1" t="s">
        <v>3784</v>
      </c>
      <c r="M980" s="1">
        <v>0</v>
      </c>
      <c r="N980" s="1">
        <v>0</v>
      </c>
      <c r="O980" s="1">
        <v>0</v>
      </c>
      <c r="P980" s="1">
        <v>0</v>
      </c>
      <c r="Q980" s="1" t="s">
        <v>3786</v>
      </c>
      <c r="R980" s="1" t="s">
        <v>3793</v>
      </c>
      <c r="S980" s="1">
        <v>0.4</v>
      </c>
      <c r="T980" s="1">
        <v>36</v>
      </c>
      <c r="U980" s="1" t="b">
        <v>1</v>
      </c>
      <c r="V980" s="1" t="b">
        <v>1</v>
      </c>
      <c r="W980" s="1" t="b">
        <v>0</v>
      </c>
      <c r="X980" s="1" t="s">
        <v>3797</v>
      </c>
      <c r="Y980" s="1">
        <v>342.8</v>
      </c>
      <c r="Z980" s="1">
        <v>1.7151865775088979</v>
      </c>
      <c r="AA980" s="1">
        <v>30</v>
      </c>
      <c r="AB980" s="1" t="b">
        <v>0</v>
      </c>
      <c r="AG980" s="1">
        <v>356.5</v>
      </c>
      <c r="AH980" s="1">
        <v>344.7</v>
      </c>
      <c r="AI980" s="1">
        <v>354.7878721893415</v>
      </c>
      <c r="AJ980" s="1">
        <v>342.8</v>
      </c>
      <c r="AW980" s="1">
        <v>1875</v>
      </c>
      <c r="AX980" s="1">
        <v>1875</v>
      </c>
      <c r="AY980" s="1">
        <v>1875</v>
      </c>
      <c r="AZ980" s="1">
        <v>1875</v>
      </c>
      <c r="BM980" s="1">
        <v>1.128494434493347</v>
      </c>
      <c r="BN980" s="1">
        <v>1.128494434493347</v>
      </c>
      <c r="BO980" s="1">
        <v>1.128494434493347</v>
      </c>
      <c r="BP980" s="1">
        <v>1.128494434493347</v>
      </c>
    </row>
    <row r="981" spans="1:68" x14ac:dyDescent="0.2">
      <c r="A981" s="1" t="s">
        <v>80</v>
      </c>
      <c r="B981" s="1" t="s">
        <v>1114</v>
      </c>
      <c r="C981" s="1">
        <v>266.40209583333331</v>
      </c>
      <c r="D981" s="1">
        <v>-28.991666666666671</v>
      </c>
      <c r="E981" s="1" t="s">
        <v>2162</v>
      </c>
      <c r="F981" s="1" t="s">
        <v>3027</v>
      </c>
      <c r="G981" s="1">
        <v>0</v>
      </c>
      <c r="H981" s="1">
        <v>0</v>
      </c>
      <c r="I981" s="1">
        <v>0</v>
      </c>
      <c r="J981" s="1" t="s">
        <v>3776</v>
      </c>
      <c r="K981" s="1" t="s">
        <v>3780</v>
      </c>
      <c r="L981" s="1" t="s">
        <v>3784</v>
      </c>
      <c r="M981" s="1">
        <v>0</v>
      </c>
      <c r="N981" s="1">
        <v>0</v>
      </c>
      <c r="O981" s="1">
        <v>0</v>
      </c>
      <c r="P981" s="1">
        <v>0</v>
      </c>
      <c r="Q981" s="1" t="s">
        <v>3786</v>
      </c>
      <c r="R981" s="1" t="s">
        <v>3793</v>
      </c>
      <c r="S981" s="1">
        <v>0.4</v>
      </c>
      <c r="T981" s="1">
        <v>36</v>
      </c>
      <c r="U981" s="1" t="b">
        <v>1</v>
      </c>
      <c r="V981" s="1" t="b">
        <v>1</v>
      </c>
      <c r="W981" s="1" t="b">
        <v>0</v>
      </c>
      <c r="X981" s="1" t="s">
        <v>3797</v>
      </c>
      <c r="Y981" s="1">
        <v>342.8</v>
      </c>
      <c r="Z981" s="1">
        <v>1.7151865775088979</v>
      </c>
      <c r="AA981" s="1">
        <v>30</v>
      </c>
      <c r="AB981" s="1" t="b">
        <v>0</v>
      </c>
      <c r="AG981" s="1">
        <v>356.5</v>
      </c>
      <c r="AH981" s="1">
        <v>344.7</v>
      </c>
      <c r="AI981" s="1">
        <v>354.7878721893415</v>
      </c>
      <c r="AJ981" s="1">
        <v>342.8</v>
      </c>
      <c r="AW981" s="1">
        <v>1875</v>
      </c>
      <c r="AX981" s="1">
        <v>1875</v>
      </c>
      <c r="AY981" s="1">
        <v>1875</v>
      </c>
      <c r="AZ981" s="1">
        <v>1875</v>
      </c>
      <c r="BM981" s="1">
        <v>1.128494434493347</v>
      </c>
      <c r="BN981" s="1">
        <v>1.128494434493347</v>
      </c>
      <c r="BO981" s="1">
        <v>1.128494434493347</v>
      </c>
      <c r="BP981" s="1">
        <v>1.128494434493347</v>
      </c>
    </row>
    <row r="982" spans="1:68" x14ac:dyDescent="0.2">
      <c r="A982" s="1" t="s">
        <v>80</v>
      </c>
      <c r="B982" s="1" t="s">
        <v>1115</v>
      </c>
      <c r="C982" s="1">
        <v>266.40209583333331</v>
      </c>
      <c r="D982" s="1">
        <v>-28.989255555555559</v>
      </c>
      <c r="E982" s="1" t="s">
        <v>2162</v>
      </c>
      <c r="F982" s="1" t="s">
        <v>3028</v>
      </c>
      <c r="G982" s="1">
        <v>0</v>
      </c>
      <c r="H982" s="1">
        <v>0</v>
      </c>
      <c r="I982" s="1">
        <v>0</v>
      </c>
      <c r="J982" s="1" t="s">
        <v>3776</v>
      </c>
      <c r="K982" s="1" t="s">
        <v>3780</v>
      </c>
      <c r="L982" s="1" t="s">
        <v>3784</v>
      </c>
      <c r="M982" s="1">
        <v>0</v>
      </c>
      <c r="N982" s="1">
        <v>0</v>
      </c>
      <c r="O982" s="1">
        <v>0</v>
      </c>
      <c r="P982" s="1">
        <v>0</v>
      </c>
      <c r="Q982" s="1" t="s">
        <v>3786</v>
      </c>
      <c r="R982" s="1" t="s">
        <v>3793</v>
      </c>
      <c r="S982" s="1">
        <v>0.4</v>
      </c>
      <c r="T982" s="1">
        <v>36</v>
      </c>
      <c r="U982" s="1" t="b">
        <v>1</v>
      </c>
      <c r="V982" s="1" t="b">
        <v>1</v>
      </c>
      <c r="W982" s="1" t="b">
        <v>0</v>
      </c>
      <c r="X982" s="1" t="s">
        <v>3797</v>
      </c>
      <c r="Y982" s="1">
        <v>342.8</v>
      </c>
      <c r="Z982" s="1">
        <v>1.7151865775088979</v>
      </c>
      <c r="AA982" s="1">
        <v>30</v>
      </c>
      <c r="AB982" s="1" t="b">
        <v>0</v>
      </c>
      <c r="AG982" s="1">
        <v>356.5</v>
      </c>
      <c r="AH982" s="1">
        <v>344.7</v>
      </c>
      <c r="AI982" s="1">
        <v>354.7878721893415</v>
      </c>
      <c r="AJ982" s="1">
        <v>342.8</v>
      </c>
      <c r="AW982" s="1">
        <v>1875</v>
      </c>
      <c r="AX982" s="1">
        <v>1875</v>
      </c>
      <c r="AY982" s="1">
        <v>1875</v>
      </c>
      <c r="AZ982" s="1">
        <v>1875</v>
      </c>
      <c r="BM982" s="1">
        <v>1.128494434493347</v>
      </c>
      <c r="BN982" s="1">
        <v>1.128494434493347</v>
      </c>
      <c r="BO982" s="1">
        <v>1.128494434493347</v>
      </c>
      <c r="BP982" s="1">
        <v>1.128494434493347</v>
      </c>
    </row>
    <row r="983" spans="1:68" x14ac:dyDescent="0.2">
      <c r="A983" s="1" t="s">
        <v>80</v>
      </c>
      <c r="B983" s="1" t="s">
        <v>1116</v>
      </c>
      <c r="C983" s="1">
        <v>266.40210000000002</v>
      </c>
      <c r="D983" s="1">
        <v>-28.98684444444444</v>
      </c>
      <c r="E983" s="1" t="s">
        <v>2162</v>
      </c>
      <c r="F983" s="1" t="s">
        <v>3029</v>
      </c>
      <c r="G983" s="1">
        <v>0</v>
      </c>
      <c r="H983" s="1">
        <v>0</v>
      </c>
      <c r="I983" s="1">
        <v>0</v>
      </c>
      <c r="J983" s="1" t="s">
        <v>3776</v>
      </c>
      <c r="K983" s="1" t="s">
        <v>3780</v>
      </c>
      <c r="L983" s="1" t="s">
        <v>3784</v>
      </c>
      <c r="M983" s="1">
        <v>0</v>
      </c>
      <c r="N983" s="1">
        <v>0</v>
      </c>
      <c r="O983" s="1">
        <v>0</v>
      </c>
      <c r="P983" s="1">
        <v>0</v>
      </c>
      <c r="Q983" s="1" t="s">
        <v>3786</v>
      </c>
      <c r="R983" s="1" t="s">
        <v>3793</v>
      </c>
      <c r="S983" s="1">
        <v>0.4</v>
      </c>
      <c r="T983" s="1">
        <v>36</v>
      </c>
      <c r="U983" s="1" t="b">
        <v>1</v>
      </c>
      <c r="V983" s="1" t="b">
        <v>1</v>
      </c>
      <c r="W983" s="1" t="b">
        <v>0</v>
      </c>
      <c r="X983" s="1" t="s">
        <v>3797</v>
      </c>
      <c r="Y983" s="1">
        <v>342.8</v>
      </c>
      <c r="Z983" s="1">
        <v>1.7151865775088979</v>
      </c>
      <c r="AA983" s="1">
        <v>30</v>
      </c>
      <c r="AB983" s="1" t="b">
        <v>0</v>
      </c>
      <c r="AG983" s="1">
        <v>356.5</v>
      </c>
      <c r="AH983" s="1">
        <v>344.7</v>
      </c>
      <c r="AI983" s="1">
        <v>354.7878721893415</v>
      </c>
      <c r="AJ983" s="1">
        <v>342.8</v>
      </c>
      <c r="AW983" s="1">
        <v>1875</v>
      </c>
      <c r="AX983" s="1">
        <v>1875</v>
      </c>
      <c r="AY983" s="1">
        <v>1875</v>
      </c>
      <c r="AZ983" s="1">
        <v>1875</v>
      </c>
      <c r="BM983" s="1">
        <v>1.128494434493347</v>
      </c>
      <c r="BN983" s="1">
        <v>1.128494434493347</v>
      </c>
      <c r="BO983" s="1">
        <v>1.128494434493347</v>
      </c>
      <c r="BP983" s="1">
        <v>1.128494434493347</v>
      </c>
    </row>
    <row r="984" spans="1:68" x14ac:dyDescent="0.2">
      <c r="A984" s="1" t="s">
        <v>80</v>
      </c>
      <c r="B984" s="1" t="s">
        <v>1117</v>
      </c>
      <c r="C984" s="1">
        <v>266.40210000000002</v>
      </c>
      <c r="D984" s="1">
        <v>-28.984433333333332</v>
      </c>
      <c r="E984" s="1" t="s">
        <v>2162</v>
      </c>
      <c r="F984" s="1" t="s">
        <v>3030</v>
      </c>
      <c r="G984" s="1">
        <v>0</v>
      </c>
      <c r="H984" s="1">
        <v>0</v>
      </c>
      <c r="I984" s="1">
        <v>0</v>
      </c>
      <c r="J984" s="1" t="s">
        <v>3776</v>
      </c>
      <c r="K984" s="1" t="s">
        <v>3780</v>
      </c>
      <c r="L984" s="1" t="s">
        <v>3784</v>
      </c>
      <c r="M984" s="1">
        <v>0</v>
      </c>
      <c r="N984" s="1">
        <v>0</v>
      </c>
      <c r="O984" s="1">
        <v>0</v>
      </c>
      <c r="P984" s="1">
        <v>0</v>
      </c>
      <c r="Q984" s="1" t="s">
        <v>3786</v>
      </c>
      <c r="R984" s="1" t="s">
        <v>3793</v>
      </c>
      <c r="S984" s="1">
        <v>0.4</v>
      </c>
      <c r="T984" s="1">
        <v>36</v>
      </c>
      <c r="U984" s="1" t="b">
        <v>1</v>
      </c>
      <c r="V984" s="1" t="b">
        <v>1</v>
      </c>
      <c r="W984" s="1" t="b">
        <v>0</v>
      </c>
      <c r="X984" s="1" t="s">
        <v>3797</v>
      </c>
      <c r="Y984" s="1">
        <v>342.8</v>
      </c>
      <c r="Z984" s="1">
        <v>1.7151865775088979</v>
      </c>
      <c r="AA984" s="1">
        <v>30</v>
      </c>
      <c r="AB984" s="1" t="b">
        <v>0</v>
      </c>
      <c r="AG984" s="1">
        <v>356.5</v>
      </c>
      <c r="AH984" s="1">
        <v>344.7</v>
      </c>
      <c r="AI984" s="1">
        <v>354.7878721893415</v>
      </c>
      <c r="AJ984" s="1">
        <v>342.8</v>
      </c>
      <c r="AW984" s="1">
        <v>1875</v>
      </c>
      <c r="AX984" s="1">
        <v>1875</v>
      </c>
      <c r="AY984" s="1">
        <v>1875</v>
      </c>
      <c r="AZ984" s="1">
        <v>1875</v>
      </c>
      <c r="BM984" s="1">
        <v>1.128494434493347</v>
      </c>
      <c r="BN984" s="1">
        <v>1.128494434493347</v>
      </c>
      <c r="BO984" s="1">
        <v>1.128494434493347</v>
      </c>
      <c r="BP984" s="1">
        <v>1.128494434493347</v>
      </c>
    </row>
    <row r="985" spans="1:68" x14ac:dyDescent="0.2">
      <c r="A985" s="1" t="s">
        <v>80</v>
      </c>
      <c r="B985" s="1" t="s">
        <v>1118</v>
      </c>
      <c r="C985" s="1">
        <v>266.39970833333331</v>
      </c>
      <c r="D985" s="1">
        <v>-29.00974722222222</v>
      </c>
      <c r="E985" s="1" t="s">
        <v>2163</v>
      </c>
      <c r="F985" s="1" t="s">
        <v>3007</v>
      </c>
      <c r="G985" s="1">
        <v>0</v>
      </c>
      <c r="H985" s="1">
        <v>0</v>
      </c>
      <c r="I985" s="1">
        <v>0</v>
      </c>
      <c r="J985" s="1" t="s">
        <v>3776</v>
      </c>
      <c r="K985" s="1" t="s">
        <v>3780</v>
      </c>
      <c r="L985" s="1" t="s">
        <v>3784</v>
      </c>
      <c r="M985" s="1">
        <v>0</v>
      </c>
      <c r="N985" s="1">
        <v>0</v>
      </c>
      <c r="O985" s="1">
        <v>0</v>
      </c>
      <c r="P985" s="1">
        <v>0</v>
      </c>
      <c r="Q985" s="1" t="s">
        <v>3786</v>
      </c>
      <c r="R985" s="1" t="s">
        <v>3793</v>
      </c>
      <c r="S985" s="1">
        <v>0.4</v>
      </c>
      <c r="T985" s="1">
        <v>36</v>
      </c>
      <c r="U985" s="1" t="b">
        <v>1</v>
      </c>
      <c r="V985" s="1" t="b">
        <v>1</v>
      </c>
      <c r="W985" s="1" t="b">
        <v>0</v>
      </c>
      <c r="X985" s="1" t="s">
        <v>3797</v>
      </c>
      <c r="Y985" s="1">
        <v>342.8</v>
      </c>
      <c r="Z985" s="1">
        <v>1.7151865775088979</v>
      </c>
      <c r="AA985" s="1">
        <v>30</v>
      </c>
      <c r="AB985" s="1" t="b">
        <v>0</v>
      </c>
      <c r="AG985" s="1">
        <v>356.5</v>
      </c>
      <c r="AH985" s="1">
        <v>344.7</v>
      </c>
      <c r="AI985" s="1">
        <v>354.7878721893415</v>
      </c>
      <c r="AJ985" s="1">
        <v>342.8</v>
      </c>
      <c r="AW985" s="1">
        <v>1875</v>
      </c>
      <c r="AX985" s="1">
        <v>1875</v>
      </c>
      <c r="AY985" s="1">
        <v>1875</v>
      </c>
      <c r="AZ985" s="1">
        <v>1875</v>
      </c>
      <c r="BM985" s="1">
        <v>1.128494434493347</v>
      </c>
      <c r="BN985" s="1">
        <v>1.128494434493347</v>
      </c>
      <c r="BO985" s="1">
        <v>1.128494434493347</v>
      </c>
      <c r="BP985" s="1">
        <v>1.128494434493347</v>
      </c>
    </row>
    <row r="986" spans="1:68" x14ac:dyDescent="0.2">
      <c r="A986" s="1" t="s">
        <v>80</v>
      </c>
      <c r="B986" s="1" t="s">
        <v>1119</v>
      </c>
      <c r="C986" s="1">
        <v>266.39970833333331</v>
      </c>
      <c r="D986" s="1">
        <v>-29.007336111111108</v>
      </c>
      <c r="E986" s="1" t="s">
        <v>2163</v>
      </c>
      <c r="F986" s="1" t="s">
        <v>3009</v>
      </c>
      <c r="G986" s="1">
        <v>0</v>
      </c>
      <c r="H986" s="1">
        <v>0</v>
      </c>
      <c r="I986" s="1">
        <v>0</v>
      </c>
      <c r="J986" s="1" t="s">
        <v>3776</v>
      </c>
      <c r="K986" s="1" t="s">
        <v>3780</v>
      </c>
      <c r="L986" s="1" t="s">
        <v>3784</v>
      </c>
      <c r="M986" s="1">
        <v>0</v>
      </c>
      <c r="N986" s="1">
        <v>0</v>
      </c>
      <c r="O986" s="1">
        <v>0</v>
      </c>
      <c r="P986" s="1">
        <v>0</v>
      </c>
      <c r="Q986" s="1" t="s">
        <v>3786</v>
      </c>
      <c r="R986" s="1" t="s">
        <v>3793</v>
      </c>
      <c r="S986" s="1">
        <v>0.4</v>
      </c>
      <c r="T986" s="1">
        <v>36</v>
      </c>
      <c r="U986" s="1" t="b">
        <v>1</v>
      </c>
      <c r="V986" s="1" t="b">
        <v>1</v>
      </c>
      <c r="W986" s="1" t="b">
        <v>0</v>
      </c>
      <c r="X986" s="1" t="s">
        <v>3797</v>
      </c>
      <c r="Y986" s="1">
        <v>342.8</v>
      </c>
      <c r="Z986" s="1">
        <v>1.7151865775088979</v>
      </c>
      <c r="AA986" s="1">
        <v>30</v>
      </c>
      <c r="AB986" s="1" t="b">
        <v>0</v>
      </c>
      <c r="AG986" s="1">
        <v>356.5</v>
      </c>
      <c r="AH986" s="1">
        <v>344.7</v>
      </c>
      <c r="AI986" s="1">
        <v>354.7878721893415</v>
      </c>
      <c r="AJ986" s="1">
        <v>342.8</v>
      </c>
      <c r="AW986" s="1">
        <v>1875</v>
      </c>
      <c r="AX986" s="1">
        <v>1875</v>
      </c>
      <c r="AY986" s="1">
        <v>1875</v>
      </c>
      <c r="AZ986" s="1">
        <v>1875</v>
      </c>
      <c r="BM986" s="1">
        <v>1.128494434493347</v>
      </c>
      <c r="BN986" s="1">
        <v>1.128494434493347</v>
      </c>
      <c r="BO986" s="1">
        <v>1.128494434493347</v>
      </c>
      <c r="BP986" s="1">
        <v>1.128494434493347</v>
      </c>
    </row>
    <row r="987" spans="1:68" x14ac:dyDescent="0.2">
      <c r="A987" s="1" t="s">
        <v>80</v>
      </c>
      <c r="B987" s="1" t="s">
        <v>1120</v>
      </c>
      <c r="C987" s="1">
        <v>266.39970833333331</v>
      </c>
      <c r="D987" s="1">
        <v>-29.004925</v>
      </c>
      <c r="E987" s="1" t="s">
        <v>2163</v>
      </c>
      <c r="F987" s="1" t="s">
        <v>3010</v>
      </c>
      <c r="G987" s="1">
        <v>0</v>
      </c>
      <c r="H987" s="1">
        <v>0</v>
      </c>
      <c r="I987" s="1">
        <v>0</v>
      </c>
      <c r="J987" s="1" t="s">
        <v>3776</v>
      </c>
      <c r="K987" s="1" t="s">
        <v>3780</v>
      </c>
      <c r="L987" s="1" t="s">
        <v>3784</v>
      </c>
      <c r="M987" s="1">
        <v>0</v>
      </c>
      <c r="N987" s="1">
        <v>0</v>
      </c>
      <c r="O987" s="1">
        <v>0</v>
      </c>
      <c r="P987" s="1">
        <v>0</v>
      </c>
      <c r="Q987" s="1" t="s">
        <v>3786</v>
      </c>
      <c r="R987" s="1" t="s">
        <v>3793</v>
      </c>
      <c r="S987" s="1">
        <v>0.4</v>
      </c>
      <c r="T987" s="1">
        <v>36</v>
      </c>
      <c r="U987" s="1" t="b">
        <v>1</v>
      </c>
      <c r="V987" s="1" t="b">
        <v>1</v>
      </c>
      <c r="W987" s="1" t="b">
        <v>0</v>
      </c>
      <c r="X987" s="1" t="s">
        <v>3797</v>
      </c>
      <c r="Y987" s="1">
        <v>342.8</v>
      </c>
      <c r="Z987" s="1">
        <v>1.7151865775088979</v>
      </c>
      <c r="AA987" s="1">
        <v>30</v>
      </c>
      <c r="AB987" s="1" t="b">
        <v>0</v>
      </c>
      <c r="AG987" s="1">
        <v>356.5</v>
      </c>
      <c r="AH987" s="1">
        <v>344.7</v>
      </c>
      <c r="AI987" s="1">
        <v>354.7878721893415</v>
      </c>
      <c r="AJ987" s="1">
        <v>342.8</v>
      </c>
      <c r="AW987" s="1">
        <v>1875</v>
      </c>
      <c r="AX987" s="1">
        <v>1875</v>
      </c>
      <c r="AY987" s="1">
        <v>1875</v>
      </c>
      <c r="AZ987" s="1">
        <v>1875</v>
      </c>
      <c r="BM987" s="1">
        <v>1.128494434493347</v>
      </c>
      <c r="BN987" s="1">
        <v>1.128494434493347</v>
      </c>
      <c r="BO987" s="1">
        <v>1.128494434493347</v>
      </c>
      <c r="BP987" s="1">
        <v>1.128494434493347</v>
      </c>
    </row>
    <row r="988" spans="1:68" x14ac:dyDescent="0.2">
      <c r="A988" s="1" t="s">
        <v>80</v>
      </c>
      <c r="B988" s="1" t="s">
        <v>1121</v>
      </c>
      <c r="C988" s="1">
        <v>266.39970833333331</v>
      </c>
      <c r="D988" s="1">
        <v>-29.002513888888888</v>
      </c>
      <c r="E988" s="1" t="s">
        <v>2163</v>
      </c>
      <c r="F988" s="1" t="s">
        <v>3031</v>
      </c>
      <c r="G988" s="1">
        <v>0</v>
      </c>
      <c r="H988" s="1">
        <v>0</v>
      </c>
      <c r="I988" s="1">
        <v>0</v>
      </c>
      <c r="J988" s="1" t="s">
        <v>3776</v>
      </c>
      <c r="K988" s="1" t="s">
        <v>3780</v>
      </c>
      <c r="L988" s="1" t="s">
        <v>3784</v>
      </c>
      <c r="M988" s="1">
        <v>0</v>
      </c>
      <c r="N988" s="1">
        <v>0</v>
      </c>
      <c r="O988" s="1">
        <v>0</v>
      </c>
      <c r="P988" s="1">
        <v>0</v>
      </c>
      <c r="Q988" s="1" t="s">
        <v>3786</v>
      </c>
      <c r="R988" s="1" t="s">
        <v>3793</v>
      </c>
      <c r="S988" s="1">
        <v>0.4</v>
      </c>
      <c r="T988" s="1">
        <v>36</v>
      </c>
      <c r="U988" s="1" t="b">
        <v>1</v>
      </c>
      <c r="V988" s="1" t="b">
        <v>1</v>
      </c>
      <c r="W988" s="1" t="b">
        <v>0</v>
      </c>
      <c r="X988" s="1" t="s">
        <v>3797</v>
      </c>
      <c r="Y988" s="1">
        <v>342.8</v>
      </c>
      <c r="Z988" s="1">
        <v>1.7151865775088979</v>
      </c>
      <c r="AA988" s="1">
        <v>30</v>
      </c>
      <c r="AB988" s="1" t="b">
        <v>0</v>
      </c>
      <c r="AG988" s="1">
        <v>356.5</v>
      </c>
      <c r="AH988" s="1">
        <v>344.7</v>
      </c>
      <c r="AI988" s="1">
        <v>354.7878721893415</v>
      </c>
      <c r="AJ988" s="1">
        <v>342.8</v>
      </c>
      <c r="AW988" s="1">
        <v>1875</v>
      </c>
      <c r="AX988" s="1">
        <v>1875</v>
      </c>
      <c r="AY988" s="1">
        <v>1875</v>
      </c>
      <c r="AZ988" s="1">
        <v>1875</v>
      </c>
      <c r="BM988" s="1">
        <v>1.128494434493347</v>
      </c>
      <c r="BN988" s="1">
        <v>1.128494434493347</v>
      </c>
      <c r="BO988" s="1">
        <v>1.128494434493347</v>
      </c>
      <c r="BP988" s="1">
        <v>1.128494434493347</v>
      </c>
    </row>
    <row r="989" spans="1:68" x14ac:dyDescent="0.2">
      <c r="A989" s="1" t="s">
        <v>80</v>
      </c>
      <c r="B989" s="1" t="s">
        <v>1122</v>
      </c>
      <c r="C989" s="1">
        <v>266.39970833333331</v>
      </c>
      <c r="D989" s="1">
        <v>-29.00010277777778</v>
      </c>
      <c r="E989" s="1" t="s">
        <v>2163</v>
      </c>
      <c r="F989" s="1" t="s">
        <v>3012</v>
      </c>
      <c r="G989" s="1">
        <v>0</v>
      </c>
      <c r="H989" s="1">
        <v>0</v>
      </c>
      <c r="I989" s="1">
        <v>0</v>
      </c>
      <c r="J989" s="1" t="s">
        <v>3776</v>
      </c>
      <c r="K989" s="1" t="s">
        <v>3780</v>
      </c>
      <c r="L989" s="1" t="s">
        <v>3784</v>
      </c>
      <c r="M989" s="1">
        <v>0</v>
      </c>
      <c r="N989" s="1">
        <v>0</v>
      </c>
      <c r="O989" s="1">
        <v>0</v>
      </c>
      <c r="P989" s="1">
        <v>0</v>
      </c>
      <c r="Q989" s="1" t="s">
        <v>3786</v>
      </c>
      <c r="R989" s="1" t="s">
        <v>3793</v>
      </c>
      <c r="S989" s="1">
        <v>0.4</v>
      </c>
      <c r="T989" s="1">
        <v>36</v>
      </c>
      <c r="U989" s="1" t="b">
        <v>1</v>
      </c>
      <c r="V989" s="1" t="b">
        <v>1</v>
      </c>
      <c r="W989" s="1" t="b">
        <v>0</v>
      </c>
      <c r="X989" s="1" t="s">
        <v>3797</v>
      </c>
      <c r="Y989" s="1">
        <v>342.8</v>
      </c>
      <c r="Z989" s="1">
        <v>1.7151865775088979</v>
      </c>
      <c r="AA989" s="1">
        <v>30</v>
      </c>
      <c r="AB989" s="1" t="b">
        <v>0</v>
      </c>
      <c r="AG989" s="1">
        <v>356.5</v>
      </c>
      <c r="AH989" s="1">
        <v>344.7</v>
      </c>
      <c r="AI989" s="1">
        <v>354.7878721893415</v>
      </c>
      <c r="AJ989" s="1">
        <v>342.8</v>
      </c>
      <c r="AW989" s="1">
        <v>1875</v>
      </c>
      <c r="AX989" s="1">
        <v>1875</v>
      </c>
      <c r="AY989" s="1">
        <v>1875</v>
      </c>
      <c r="AZ989" s="1">
        <v>1875</v>
      </c>
      <c r="BM989" s="1">
        <v>1.128494434493347</v>
      </c>
      <c r="BN989" s="1">
        <v>1.128494434493347</v>
      </c>
      <c r="BO989" s="1">
        <v>1.128494434493347</v>
      </c>
      <c r="BP989" s="1">
        <v>1.128494434493347</v>
      </c>
    </row>
    <row r="990" spans="1:68" x14ac:dyDescent="0.2">
      <c r="A990" s="1" t="s">
        <v>80</v>
      </c>
      <c r="B990" s="1" t="s">
        <v>1123</v>
      </c>
      <c r="C990" s="1">
        <v>266.39970833333331</v>
      </c>
      <c r="D990" s="1">
        <v>-28.997691666666672</v>
      </c>
      <c r="E990" s="1" t="s">
        <v>2163</v>
      </c>
      <c r="F990" s="1" t="s">
        <v>3013</v>
      </c>
      <c r="G990" s="1">
        <v>0</v>
      </c>
      <c r="H990" s="1">
        <v>0</v>
      </c>
      <c r="I990" s="1">
        <v>0</v>
      </c>
      <c r="J990" s="1" t="s">
        <v>3776</v>
      </c>
      <c r="K990" s="1" t="s">
        <v>3780</v>
      </c>
      <c r="L990" s="1" t="s">
        <v>3784</v>
      </c>
      <c r="M990" s="1">
        <v>0</v>
      </c>
      <c r="N990" s="1">
        <v>0</v>
      </c>
      <c r="O990" s="1">
        <v>0</v>
      </c>
      <c r="P990" s="1">
        <v>0</v>
      </c>
      <c r="Q990" s="1" t="s">
        <v>3786</v>
      </c>
      <c r="R990" s="1" t="s">
        <v>3793</v>
      </c>
      <c r="S990" s="1">
        <v>0.4</v>
      </c>
      <c r="T990" s="1">
        <v>36</v>
      </c>
      <c r="U990" s="1" t="b">
        <v>1</v>
      </c>
      <c r="V990" s="1" t="b">
        <v>1</v>
      </c>
      <c r="W990" s="1" t="b">
        <v>0</v>
      </c>
      <c r="X990" s="1" t="s">
        <v>3797</v>
      </c>
      <c r="Y990" s="1">
        <v>342.8</v>
      </c>
      <c r="Z990" s="1">
        <v>1.7151865775088979</v>
      </c>
      <c r="AA990" s="1">
        <v>30</v>
      </c>
      <c r="AB990" s="1" t="b">
        <v>0</v>
      </c>
      <c r="AG990" s="1">
        <v>356.5</v>
      </c>
      <c r="AH990" s="1">
        <v>344.7</v>
      </c>
      <c r="AI990" s="1">
        <v>354.7878721893415</v>
      </c>
      <c r="AJ990" s="1">
        <v>342.8</v>
      </c>
      <c r="AW990" s="1">
        <v>1875</v>
      </c>
      <c r="AX990" s="1">
        <v>1875</v>
      </c>
      <c r="AY990" s="1">
        <v>1875</v>
      </c>
      <c r="AZ990" s="1">
        <v>1875</v>
      </c>
      <c r="BM990" s="1">
        <v>1.128494434493347</v>
      </c>
      <c r="BN990" s="1">
        <v>1.128494434493347</v>
      </c>
      <c r="BO990" s="1">
        <v>1.128494434493347</v>
      </c>
      <c r="BP990" s="1">
        <v>1.128494434493347</v>
      </c>
    </row>
    <row r="991" spans="1:68" x14ac:dyDescent="0.2">
      <c r="A991" s="1" t="s">
        <v>80</v>
      </c>
      <c r="B991" s="1" t="s">
        <v>1124</v>
      </c>
      <c r="C991" s="1">
        <v>266.39970833333331</v>
      </c>
      <c r="D991" s="1">
        <v>-28.99528333333333</v>
      </c>
      <c r="E991" s="1" t="s">
        <v>2163</v>
      </c>
      <c r="F991" s="1" t="s">
        <v>3014</v>
      </c>
      <c r="G991" s="1">
        <v>0</v>
      </c>
      <c r="H991" s="1">
        <v>0</v>
      </c>
      <c r="I991" s="1">
        <v>0</v>
      </c>
      <c r="J991" s="1" t="s">
        <v>3776</v>
      </c>
      <c r="K991" s="1" t="s">
        <v>3780</v>
      </c>
      <c r="L991" s="1" t="s">
        <v>3784</v>
      </c>
      <c r="M991" s="1">
        <v>0</v>
      </c>
      <c r="N991" s="1">
        <v>0</v>
      </c>
      <c r="O991" s="1">
        <v>0</v>
      </c>
      <c r="P991" s="1">
        <v>0</v>
      </c>
      <c r="Q991" s="1" t="s">
        <v>3786</v>
      </c>
      <c r="R991" s="1" t="s">
        <v>3793</v>
      </c>
      <c r="S991" s="1">
        <v>0.4</v>
      </c>
      <c r="T991" s="1">
        <v>36</v>
      </c>
      <c r="U991" s="1" t="b">
        <v>1</v>
      </c>
      <c r="V991" s="1" t="b">
        <v>1</v>
      </c>
      <c r="W991" s="1" t="b">
        <v>0</v>
      </c>
      <c r="X991" s="1" t="s">
        <v>3797</v>
      </c>
      <c r="Y991" s="1">
        <v>342.8</v>
      </c>
      <c r="Z991" s="1">
        <v>1.7151865775088979</v>
      </c>
      <c r="AA991" s="1">
        <v>30</v>
      </c>
      <c r="AB991" s="1" t="b">
        <v>0</v>
      </c>
      <c r="AG991" s="1">
        <v>356.5</v>
      </c>
      <c r="AH991" s="1">
        <v>344.7</v>
      </c>
      <c r="AI991" s="1">
        <v>354.7878721893415</v>
      </c>
      <c r="AJ991" s="1">
        <v>342.8</v>
      </c>
      <c r="AW991" s="1">
        <v>1875</v>
      </c>
      <c r="AX991" s="1">
        <v>1875</v>
      </c>
      <c r="AY991" s="1">
        <v>1875</v>
      </c>
      <c r="AZ991" s="1">
        <v>1875</v>
      </c>
      <c r="BM991" s="1">
        <v>1.128494434493347</v>
      </c>
      <c r="BN991" s="1">
        <v>1.128494434493347</v>
      </c>
      <c r="BO991" s="1">
        <v>1.128494434493347</v>
      </c>
      <c r="BP991" s="1">
        <v>1.128494434493347</v>
      </c>
    </row>
    <row r="992" spans="1:68" x14ac:dyDescent="0.2">
      <c r="A992" s="1" t="s">
        <v>80</v>
      </c>
      <c r="B992" s="1" t="s">
        <v>1125</v>
      </c>
      <c r="C992" s="1">
        <v>266.39971250000002</v>
      </c>
      <c r="D992" s="1">
        <v>-28.992872222222221</v>
      </c>
      <c r="E992" s="1" t="s">
        <v>2163</v>
      </c>
      <c r="F992" s="1" t="s">
        <v>3015</v>
      </c>
      <c r="G992" s="1">
        <v>0</v>
      </c>
      <c r="H992" s="1">
        <v>0</v>
      </c>
      <c r="I992" s="1">
        <v>0</v>
      </c>
      <c r="J992" s="1" t="s">
        <v>3776</v>
      </c>
      <c r="K992" s="1" t="s">
        <v>3780</v>
      </c>
      <c r="L992" s="1" t="s">
        <v>3784</v>
      </c>
      <c r="M992" s="1">
        <v>0</v>
      </c>
      <c r="N992" s="1">
        <v>0</v>
      </c>
      <c r="O992" s="1">
        <v>0</v>
      </c>
      <c r="P992" s="1">
        <v>0</v>
      </c>
      <c r="Q992" s="1" t="s">
        <v>3786</v>
      </c>
      <c r="R992" s="1" t="s">
        <v>3793</v>
      </c>
      <c r="S992" s="1">
        <v>0.4</v>
      </c>
      <c r="T992" s="1">
        <v>36</v>
      </c>
      <c r="U992" s="1" t="b">
        <v>1</v>
      </c>
      <c r="V992" s="1" t="b">
        <v>1</v>
      </c>
      <c r="W992" s="1" t="b">
        <v>0</v>
      </c>
      <c r="X992" s="1" t="s">
        <v>3797</v>
      </c>
      <c r="Y992" s="1">
        <v>342.8</v>
      </c>
      <c r="Z992" s="1">
        <v>1.7151865775088979</v>
      </c>
      <c r="AA992" s="1">
        <v>30</v>
      </c>
      <c r="AB992" s="1" t="b">
        <v>0</v>
      </c>
      <c r="AG992" s="1">
        <v>356.5</v>
      </c>
      <c r="AH992" s="1">
        <v>344.7</v>
      </c>
      <c r="AI992" s="1">
        <v>354.7878721893415</v>
      </c>
      <c r="AJ992" s="1">
        <v>342.8</v>
      </c>
      <c r="AW992" s="1">
        <v>1875</v>
      </c>
      <c r="AX992" s="1">
        <v>1875</v>
      </c>
      <c r="AY992" s="1">
        <v>1875</v>
      </c>
      <c r="AZ992" s="1">
        <v>1875</v>
      </c>
      <c r="BM992" s="1">
        <v>1.128494434493347</v>
      </c>
      <c r="BN992" s="1">
        <v>1.128494434493347</v>
      </c>
      <c r="BO992" s="1">
        <v>1.128494434493347</v>
      </c>
      <c r="BP992" s="1">
        <v>1.128494434493347</v>
      </c>
    </row>
    <row r="993" spans="1:68" x14ac:dyDescent="0.2">
      <c r="A993" s="1" t="s">
        <v>80</v>
      </c>
      <c r="B993" s="1" t="s">
        <v>1126</v>
      </c>
      <c r="C993" s="1">
        <v>266.39971250000002</v>
      </c>
      <c r="D993" s="1">
        <v>-28.990461111111109</v>
      </c>
      <c r="E993" s="1" t="s">
        <v>2163</v>
      </c>
      <c r="F993" s="1" t="s">
        <v>3018</v>
      </c>
      <c r="G993" s="1">
        <v>0</v>
      </c>
      <c r="H993" s="1">
        <v>0</v>
      </c>
      <c r="I993" s="1">
        <v>0</v>
      </c>
      <c r="J993" s="1" t="s">
        <v>3776</v>
      </c>
      <c r="K993" s="1" t="s">
        <v>3780</v>
      </c>
      <c r="L993" s="1" t="s">
        <v>3784</v>
      </c>
      <c r="M993" s="1">
        <v>0</v>
      </c>
      <c r="N993" s="1">
        <v>0</v>
      </c>
      <c r="O993" s="1">
        <v>0</v>
      </c>
      <c r="P993" s="1">
        <v>0</v>
      </c>
      <c r="Q993" s="1" t="s">
        <v>3786</v>
      </c>
      <c r="R993" s="1" t="s">
        <v>3793</v>
      </c>
      <c r="S993" s="1">
        <v>0.4</v>
      </c>
      <c r="T993" s="1">
        <v>36</v>
      </c>
      <c r="U993" s="1" t="b">
        <v>1</v>
      </c>
      <c r="V993" s="1" t="b">
        <v>1</v>
      </c>
      <c r="W993" s="1" t="b">
        <v>0</v>
      </c>
      <c r="X993" s="1" t="s">
        <v>3797</v>
      </c>
      <c r="Y993" s="1">
        <v>342.8</v>
      </c>
      <c r="Z993" s="1">
        <v>1.7151865775088979</v>
      </c>
      <c r="AA993" s="1">
        <v>30</v>
      </c>
      <c r="AB993" s="1" t="b">
        <v>0</v>
      </c>
      <c r="AG993" s="1">
        <v>356.5</v>
      </c>
      <c r="AH993" s="1">
        <v>344.7</v>
      </c>
      <c r="AI993" s="1">
        <v>354.7878721893415</v>
      </c>
      <c r="AJ993" s="1">
        <v>342.8</v>
      </c>
      <c r="AW993" s="1">
        <v>1875</v>
      </c>
      <c r="AX993" s="1">
        <v>1875</v>
      </c>
      <c r="AY993" s="1">
        <v>1875</v>
      </c>
      <c r="AZ993" s="1">
        <v>1875</v>
      </c>
      <c r="BM993" s="1">
        <v>1.128494434493347</v>
      </c>
      <c r="BN993" s="1">
        <v>1.128494434493347</v>
      </c>
      <c r="BO993" s="1">
        <v>1.128494434493347</v>
      </c>
      <c r="BP993" s="1">
        <v>1.128494434493347</v>
      </c>
    </row>
    <row r="994" spans="1:68" x14ac:dyDescent="0.2">
      <c r="A994" s="1" t="s">
        <v>80</v>
      </c>
      <c r="B994" s="1" t="s">
        <v>1127</v>
      </c>
      <c r="C994" s="1">
        <v>266.39971250000002</v>
      </c>
      <c r="D994" s="1">
        <v>-28.988050000000001</v>
      </c>
      <c r="E994" s="1" t="s">
        <v>2163</v>
      </c>
      <c r="F994" s="1" t="s">
        <v>3017</v>
      </c>
      <c r="G994" s="1">
        <v>0</v>
      </c>
      <c r="H994" s="1">
        <v>0</v>
      </c>
      <c r="I994" s="1">
        <v>0</v>
      </c>
      <c r="J994" s="1" t="s">
        <v>3776</v>
      </c>
      <c r="K994" s="1" t="s">
        <v>3780</v>
      </c>
      <c r="L994" s="1" t="s">
        <v>3784</v>
      </c>
      <c r="M994" s="1">
        <v>0</v>
      </c>
      <c r="N994" s="1">
        <v>0</v>
      </c>
      <c r="O994" s="1">
        <v>0</v>
      </c>
      <c r="P994" s="1">
        <v>0</v>
      </c>
      <c r="Q994" s="1" t="s">
        <v>3786</v>
      </c>
      <c r="R994" s="1" t="s">
        <v>3793</v>
      </c>
      <c r="S994" s="1">
        <v>0.4</v>
      </c>
      <c r="T994" s="1">
        <v>36</v>
      </c>
      <c r="U994" s="1" t="b">
        <v>1</v>
      </c>
      <c r="V994" s="1" t="b">
        <v>1</v>
      </c>
      <c r="W994" s="1" t="b">
        <v>0</v>
      </c>
      <c r="X994" s="1" t="s">
        <v>3797</v>
      </c>
      <c r="Y994" s="1">
        <v>342.8</v>
      </c>
      <c r="Z994" s="1">
        <v>1.7151865775088979</v>
      </c>
      <c r="AA994" s="1">
        <v>30</v>
      </c>
      <c r="AB994" s="1" t="b">
        <v>0</v>
      </c>
      <c r="AG994" s="1">
        <v>356.5</v>
      </c>
      <c r="AH994" s="1">
        <v>344.7</v>
      </c>
      <c r="AI994" s="1">
        <v>354.7878721893415</v>
      </c>
      <c r="AJ994" s="1">
        <v>342.8</v>
      </c>
      <c r="AW994" s="1">
        <v>1875</v>
      </c>
      <c r="AX994" s="1">
        <v>1875</v>
      </c>
      <c r="AY994" s="1">
        <v>1875</v>
      </c>
      <c r="AZ994" s="1">
        <v>1875</v>
      </c>
      <c r="BM994" s="1">
        <v>1.128494434493347</v>
      </c>
      <c r="BN994" s="1">
        <v>1.128494434493347</v>
      </c>
      <c r="BO994" s="1">
        <v>1.128494434493347</v>
      </c>
      <c r="BP994" s="1">
        <v>1.128494434493347</v>
      </c>
    </row>
    <row r="995" spans="1:68" x14ac:dyDescent="0.2">
      <c r="A995" s="1" t="s">
        <v>80</v>
      </c>
      <c r="B995" s="1" t="s">
        <v>1128</v>
      </c>
      <c r="C995" s="1">
        <v>266.39971250000002</v>
      </c>
      <c r="D995" s="1">
        <v>-28.985638888888889</v>
      </c>
      <c r="E995" s="1" t="s">
        <v>2163</v>
      </c>
      <c r="F995" s="1" t="s">
        <v>3019</v>
      </c>
      <c r="G995" s="1">
        <v>0</v>
      </c>
      <c r="H995" s="1">
        <v>0</v>
      </c>
      <c r="I995" s="1">
        <v>0</v>
      </c>
      <c r="J995" s="1" t="s">
        <v>3776</v>
      </c>
      <c r="K995" s="1" t="s">
        <v>3780</v>
      </c>
      <c r="L995" s="1" t="s">
        <v>3784</v>
      </c>
      <c r="M995" s="1">
        <v>0</v>
      </c>
      <c r="N995" s="1">
        <v>0</v>
      </c>
      <c r="O995" s="1">
        <v>0</v>
      </c>
      <c r="P995" s="1">
        <v>0</v>
      </c>
      <c r="Q995" s="1" t="s">
        <v>3786</v>
      </c>
      <c r="R995" s="1" t="s">
        <v>3793</v>
      </c>
      <c r="S995" s="1">
        <v>0.4</v>
      </c>
      <c r="T995" s="1">
        <v>36</v>
      </c>
      <c r="U995" s="1" t="b">
        <v>1</v>
      </c>
      <c r="V995" s="1" t="b">
        <v>1</v>
      </c>
      <c r="W995" s="1" t="b">
        <v>0</v>
      </c>
      <c r="X995" s="1" t="s">
        <v>3797</v>
      </c>
      <c r="Y995" s="1">
        <v>342.8</v>
      </c>
      <c r="Z995" s="1">
        <v>1.7151865775088979</v>
      </c>
      <c r="AA995" s="1">
        <v>30</v>
      </c>
      <c r="AB995" s="1" t="b">
        <v>0</v>
      </c>
      <c r="AG995" s="1">
        <v>356.5</v>
      </c>
      <c r="AH995" s="1">
        <v>344.7</v>
      </c>
      <c r="AI995" s="1">
        <v>354.7878721893415</v>
      </c>
      <c r="AJ995" s="1">
        <v>342.8</v>
      </c>
      <c r="AW995" s="1">
        <v>1875</v>
      </c>
      <c r="AX995" s="1">
        <v>1875</v>
      </c>
      <c r="AY995" s="1">
        <v>1875</v>
      </c>
      <c r="AZ995" s="1">
        <v>1875</v>
      </c>
      <c r="BM995" s="1">
        <v>1.128494434493347</v>
      </c>
      <c r="BN995" s="1">
        <v>1.128494434493347</v>
      </c>
      <c r="BO995" s="1">
        <v>1.128494434493347</v>
      </c>
      <c r="BP995" s="1">
        <v>1.128494434493347</v>
      </c>
    </row>
    <row r="996" spans="1:68" x14ac:dyDescent="0.2">
      <c r="A996" s="1" t="s">
        <v>80</v>
      </c>
      <c r="B996" s="1" t="s">
        <v>1129</v>
      </c>
      <c r="C996" s="1">
        <v>266.39732083333331</v>
      </c>
      <c r="D996" s="1">
        <v>-29.010952777777781</v>
      </c>
      <c r="E996" s="1" t="s">
        <v>2164</v>
      </c>
      <c r="F996" s="1" t="s">
        <v>3021</v>
      </c>
      <c r="G996" s="1">
        <v>0</v>
      </c>
      <c r="H996" s="1">
        <v>0</v>
      </c>
      <c r="I996" s="1">
        <v>0</v>
      </c>
      <c r="J996" s="1" t="s">
        <v>3776</v>
      </c>
      <c r="K996" s="1" t="s">
        <v>3780</v>
      </c>
      <c r="L996" s="1" t="s">
        <v>3784</v>
      </c>
      <c r="M996" s="1">
        <v>0</v>
      </c>
      <c r="N996" s="1">
        <v>0</v>
      </c>
      <c r="O996" s="1">
        <v>0</v>
      </c>
      <c r="P996" s="1">
        <v>0</v>
      </c>
      <c r="Q996" s="1" t="s">
        <v>3786</v>
      </c>
      <c r="R996" s="1" t="s">
        <v>3793</v>
      </c>
      <c r="S996" s="1">
        <v>0.4</v>
      </c>
      <c r="T996" s="1">
        <v>36</v>
      </c>
      <c r="U996" s="1" t="b">
        <v>1</v>
      </c>
      <c r="V996" s="1" t="b">
        <v>1</v>
      </c>
      <c r="W996" s="1" t="b">
        <v>0</v>
      </c>
      <c r="X996" s="1" t="s">
        <v>3797</v>
      </c>
      <c r="Y996" s="1">
        <v>342.8</v>
      </c>
      <c r="Z996" s="1">
        <v>1.7151865775088979</v>
      </c>
      <c r="AA996" s="1">
        <v>30</v>
      </c>
      <c r="AB996" s="1" t="b">
        <v>0</v>
      </c>
      <c r="AG996" s="1">
        <v>356.5</v>
      </c>
      <c r="AH996" s="1">
        <v>344.7</v>
      </c>
      <c r="AI996" s="1">
        <v>354.7878721893415</v>
      </c>
      <c r="AJ996" s="1">
        <v>342.8</v>
      </c>
      <c r="AW996" s="1">
        <v>1875</v>
      </c>
      <c r="AX996" s="1">
        <v>1875</v>
      </c>
      <c r="AY996" s="1">
        <v>1875</v>
      </c>
      <c r="AZ996" s="1">
        <v>1875</v>
      </c>
      <c r="BM996" s="1">
        <v>1.128494434493347</v>
      </c>
      <c r="BN996" s="1">
        <v>1.128494434493347</v>
      </c>
      <c r="BO996" s="1">
        <v>1.128494434493347</v>
      </c>
      <c r="BP996" s="1">
        <v>1.128494434493347</v>
      </c>
    </row>
    <row r="997" spans="1:68" x14ac:dyDescent="0.2">
      <c r="A997" s="1" t="s">
        <v>80</v>
      </c>
      <c r="B997" s="1" t="s">
        <v>1130</v>
      </c>
      <c r="C997" s="1">
        <v>266.39732083333331</v>
      </c>
      <c r="D997" s="1">
        <v>-29.00854166666667</v>
      </c>
      <c r="E997" s="1" t="s">
        <v>2164</v>
      </c>
      <c r="F997" s="1" t="s">
        <v>3008</v>
      </c>
      <c r="G997" s="1">
        <v>0</v>
      </c>
      <c r="H997" s="1">
        <v>0</v>
      </c>
      <c r="I997" s="1">
        <v>0</v>
      </c>
      <c r="J997" s="1" t="s">
        <v>3776</v>
      </c>
      <c r="K997" s="1" t="s">
        <v>3780</v>
      </c>
      <c r="L997" s="1" t="s">
        <v>3784</v>
      </c>
      <c r="M997" s="1">
        <v>0</v>
      </c>
      <c r="N997" s="1">
        <v>0</v>
      </c>
      <c r="O997" s="1">
        <v>0</v>
      </c>
      <c r="P997" s="1">
        <v>0</v>
      </c>
      <c r="Q997" s="1" t="s">
        <v>3786</v>
      </c>
      <c r="R997" s="1" t="s">
        <v>3793</v>
      </c>
      <c r="S997" s="1">
        <v>0.4</v>
      </c>
      <c r="T997" s="1">
        <v>36</v>
      </c>
      <c r="U997" s="1" t="b">
        <v>1</v>
      </c>
      <c r="V997" s="1" t="b">
        <v>1</v>
      </c>
      <c r="W997" s="1" t="b">
        <v>0</v>
      </c>
      <c r="X997" s="1" t="s">
        <v>3797</v>
      </c>
      <c r="Y997" s="1">
        <v>342.8</v>
      </c>
      <c r="Z997" s="1">
        <v>1.7151865775088979</v>
      </c>
      <c r="AA997" s="1">
        <v>30</v>
      </c>
      <c r="AB997" s="1" t="b">
        <v>0</v>
      </c>
      <c r="AG997" s="1">
        <v>356.5</v>
      </c>
      <c r="AH997" s="1">
        <v>344.7</v>
      </c>
      <c r="AI997" s="1">
        <v>354.7878721893415</v>
      </c>
      <c r="AJ997" s="1">
        <v>342.8</v>
      </c>
      <c r="AW997" s="1">
        <v>1875</v>
      </c>
      <c r="AX997" s="1">
        <v>1875</v>
      </c>
      <c r="AY997" s="1">
        <v>1875</v>
      </c>
      <c r="AZ997" s="1">
        <v>1875</v>
      </c>
      <c r="BM997" s="1">
        <v>1.128494434493347</v>
      </c>
      <c r="BN997" s="1">
        <v>1.128494434493347</v>
      </c>
      <c r="BO997" s="1">
        <v>1.128494434493347</v>
      </c>
      <c r="BP997" s="1">
        <v>1.128494434493347</v>
      </c>
    </row>
    <row r="998" spans="1:68" x14ac:dyDescent="0.2">
      <c r="A998" s="1" t="s">
        <v>80</v>
      </c>
      <c r="B998" s="1" t="s">
        <v>1131</v>
      </c>
      <c r="C998" s="1">
        <v>266.39732083333331</v>
      </c>
      <c r="D998" s="1">
        <v>-29.006130555555551</v>
      </c>
      <c r="E998" s="1" t="s">
        <v>2164</v>
      </c>
      <c r="F998" s="1" t="s">
        <v>3022</v>
      </c>
      <c r="G998" s="1">
        <v>0</v>
      </c>
      <c r="H998" s="1">
        <v>0</v>
      </c>
      <c r="I998" s="1">
        <v>0</v>
      </c>
      <c r="J998" s="1" t="s">
        <v>3776</v>
      </c>
      <c r="K998" s="1" t="s">
        <v>3780</v>
      </c>
      <c r="L998" s="1" t="s">
        <v>3784</v>
      </c>
      <c r="M998" s="1">
        <v>0</v>
      </c>
      <c r="N998" s="1">
        <v>0</v>
      </c>
      <c r="O998" s="1">
        <v>0</v>
      </c>
      <c r="P998" s="1">
        <v>0</v>
      </c>
      <c r="Q998" s="1" t="s">
        <v>3786</v>
      </c>
      <c r="R998" s="1" t="s">
        <v>3793</v>
      </c>
      <c r="S998" s="1">
        <v>0.4</v>
      </c>
      <c r="T998" s="1">
        <v>36</v>
      </c>
      <c r="U998" s="1" t="b">
        <v>1</v>
      </c>
      <c r="V998" s="1" t="b">
        <v>1</v>
      </c>
      <c r="W998" s="1" t="b">
        <v>0</v>
      </c>
      <c r="X998" s="1" t="s">
        <v>3797</v>
      </c>
      <c r="Y998" s="1">
        <v>342.8</v>
      </c>
      <c r="Z998" s="1">
        <v>1.7151865775088979</v>
      </c>
      <c r="AA998" s="1">
        <v>30</v>
      </c>
      <c r="AB998" s="1" t="b">
        <v>0</v>
      </c>
      <c r="AG998" s="1">
        <v>356.5</v>
      </c>
      <c r="AH998" s="1">
        <v>344.7</v>
      </c>
      <c r="AI998" s="1">
        <v>354.7878721893415</v>
      </c>
      <c r="AJ998" s="1">
        <v>342.8</v>
      </c>
      <c r="AW998" s="1">
        <v>1875</v>
      </c>
      <c r="AX998" s="1">
        <v>1875</v>
      </c>
      <c r="AY998" s="1">
        <v>1875</v>
      </c>
      <c r="AZ998" s="1">
        <v>1875</v>
      </c>
      <c r="BM998" s="1">
        <v>1.128494434493347</v>
      </c>
      <c r="BN998" s="1">
        <v>1.128494434493347</v>
      </c>
      <c r="BO998" s="1">
        <v>1.128494434493347</v>
      </c>
      <c r="BP998" s="1">
        <v>1.128494434493347</v>
      </c>
    </row>
    <row r="999" spans="1:68" x14ac:dyDescent="0.2">
      <c r="A999" s="1" t="s">
        <v>80</v>
      </c>
      <c r="B999" s="1" t="s">
        <v>1132</v>
      </c>
      <c r="C999" s="1">
        <v>266.39732083333331</v>
      </c>
      <c r="D999" s="1">
        <v>-29.003719444444449</v>
      </c>
      <c r="E999" s="1" t="s">
        <v>2164</v>
      </c>
      <c r="F999" s="1" t="s">
        <v>3023</v>
      </c>
      <c r="G999" s="1">
        <v>0</v>
      </c>
      <c r="H999" s="1">
        <v>0</v>
      </c>
      <c r="I999" s="1">
        <v>0</v>
      </c>
      <c r="J999" s="1" t="s">
        <v>3776</v>
      </c>
      <c r="K999" s="1" t="s">
        <v>3780</v>
      </c>
      <c r="L999" s="1" t="s">
        <v>3784</v>
      </c>
      <c r="M999" s="1">
        <v>0</v>
      </c>
      <c r="N999" s="1">
        <v>0</v>
      </c>
      <c r="O999" s="1">
        <v>0</v>
      </c>
      <c r="P999" s="1">
        <v>0</v>
      </c>
      <c r="Q999" s="1" t="s">
        <v>3786</v>
      </c>
      <c r="R999" s="1" t="s">
        <v>3793</v>
      </c>
      <c r="S999" s="1">
        <v>0.4</v>
      </c>
      <c r="T999" s="1">
        <v>36</v>
      </c>
      <c r="U999" s="1" t="b">
        <v>1</v>
      </c>
      <c r="V999" s="1" t="b">
        <v>1</v>
      </c>
      <c r="W999" s="1" t="b">
        <v>0</v>
      </c>
      <c r="X999" s="1" t="s">
        <v>3797</v>
      </c>
      <c r="Y999" s="1">
        <v>342.8</v>
      </c>
      <c r="Z999" s="1">
        <v>1.7151865775088979</v>
      </c>
      <c r="AA999" s="1">
        <v>30</v>
      </c>
      <c r="AB999" s="1" t="b">
        <v>0</v>
      </c>
      <c r="AG999" s="1">
        <v>356.5</v>
      </c>
      <c r="AH999" s="1">
        <v>344.7</v>
      </c>
      <c r="AI999" s="1">
        <v>354.7878721893415</v>
      </c>
      <c r="AJ999" s="1">
        <v>342.8</v>
      </c>
      <c r="AW999" s="1">
        <v>1875</v>
      </c>
      <c r="AX999" s="1">
        <v>1875</v>
      </c>
      <c r="AY999" s="1">
        <v>1875</v>
      </c>
      <c r="AZ999" s="1">
        <v>1875</v>
      </c>
      <c r="BM999" s="1">
        <v>1.128494434493347</v>
      </c>
      <c r="BN999" s="1">
        <v>1.128494434493347</v>
      </c>
      <c r="BO999" s="1">
        <v>1.128494434493347</v>
      </c>
      <c r="BP999" s="1">
        <v>1.128494434493347</v>
      </c>
    </row>
    <row r="1000" spans="1:68" x14ac:dyDescent="0.2">
      <c r="A1000" s="1" t="s">
        <v>80</v>
      </c>
      <c r="B1000" s="1" t="s">
        <v>1133</v>
      </c>
      <c r="C1000" s="1">
        <v>266.39732083333331</v>
      </c>
      <c r="D1000" s="1">
        <v>-29.001308333333331</v>
      </c>
      <c r="E1000" s="1" t="s">
        <v>2164</v>
      </c>
      <c r="F1000" s="1" t="s">
        <v>3024</v>
      </c>
      <c r="G1000" s="1">
        <v>0</v>
      </c>
      <c r="H1000" s="1">
        <v>0</v>
      </c>
      <c r="I1000" s="1">
        <v>0</v>
      </c>
      <c r="J1000" s="1" t="s">
        <v>3776</v>
      </c>
      <c r="K1000" s="1" t="s">
        <v>3780</v>
      </c>
      <c r="L1000" s="1" t="s">
        <v>3784</v>
      </c>
      <c r="M1000" s="1">
        <v>0</v>
      </c>
      <c r="N1000" s="1">
        <v>0</v>
      </c>
      <c r="O1000" s="1">
        <v>0</v>
      </c>
      <c r="P1000" s="1">
        <v>0</v>
      </c>
      <c r="Q1000" s="1" t="s">
        <v>3786</v>
      </c>
      <c r="R1000" s="1" t="s">
        <v>3793</v>
      </c>
      <c r="S1000" s="1">
        <v>0.4</v>
      </c>
      <c r="T1000" s="1">
        <v>36</v>
      </c>
      <c r="U1000" s="1" t="b">
        <v>1</v>
      </c>
      <c r="V1000" s="1" t="b">
        <v>1</v>
      </c>
      <c r="W1000" s="1" t="b">
        <v>0</v>
      </c>
      <c r="X1000" s="1" t="s">
        <v>3797</v>
      </c>
      <c r="Y1000" s="1">
        <v>342.8</v>
      </c>
      <c r="Z1000" s="1">
        <v>1.7151865775088979</v>
      </c>
      <c r="AA1000" s="1">
        <v>30</v>
      </c>
      <c r="AB1000" s="1" t="b">
        <v>0</v>
      </c>
      <c r="AG1000" s="1">
        <v>356.5</v>
      </c>
      <c r="AH1000" s="1">
        <v>344.7</v>
      </c>
      <c r="AI1000" s="1">
        <v>354.7878721893415</v>
      </c>
      <c r="AJ1000" s="1">
        <v>342.8</v>
      </c>
      <c r="AW1000" s="1">
        <v>1875</v>
      </c>
      <c r="AX1000" s="1">
        <v>1875</v>
      </c>
      <c r="AY1000" s="1">
        <v>1875</v>
      </c>
      <c r="AZ1000" s="1">
        <v>1875</v>
      </c>
      <c r="BM1000" s="1">
        <v>1.128494434493347</v>
      </c>
      <c r="BN1000" s="1">
        <v>1.128494434493347</v>
      </c>
      <c r="BO1000" s="1">
        <v>1.128494434493347</v>
      </c>
      <c r="BP1000" s="1">
        <v>1.128494434493347</v>
      </c>
    </row>
    <row r="1001" spans="1:68" x14ac:dyDescent="0.2">
      <c r="A1001" s="1" t="s">
        <v>80</v>
      </c>
      <c r="B1001" s="1" t="s">
        <v>1134</v>
      </c>
      <c r="C1001" s="1">
        <v>266.39732083333331</v>
      </c>
      <c r="D1001" s="1">
        <v>-28.998897222222219</v>
      </c>
      <c r="E1001" s="1" t="s">
        <v>2164</v>
      </c>
      <c r="F1001" s="1" t="s">
        <v>2970</v>
      </c>
      <c r="G1001" s="1">
        <v>0</v>
      </c>
      <c r="H1001" s="1">
        <v>0</v>
      </c>
      <c r="I1001" s="1">
        <v>0</v>
      </c>
      <c r="J1001" s="1" t="s">
        <v>3776</v>
      </c>
      <c r="K1001" s="1" t="s">
        <v>3780</v>
      </c>
      <c r="L1001" s="1" t="s">
        <v>3784</v>
      </c>
      <c r="M1001" s="1">
        <v>0</v>
      </c>
      <c r="N1001" s="1">
        <v>0</v>
      </c>
      <c r="O1001" s="1">
        <v>0</v>
      </c>
      <c r="P1001" s="1">
        <v>0</v>
      </c>
      <c r="Q1001" s="1" t="s">
        <v>3786</v>
      </c>
      <c r="R1001" s="1" t="s">
        <v>3793</v>
      </c>
      <c r="S1001" s="1">
        <v>0.4</v>
      </c>
      <c r="T1001" s="1">
        <v>36</v>
      </c>
      <c r="U1001" s="1" t="b">
        <v>1</v>
      </c>
      <c r="V1001" s="1" t="b">
        <v>1</v>
      </c>
      <c r="W1001" s="1" t="b">
        <v>0</v>
      </c>
      <c r="X1001" s="1" t="s">
        <v>3797</v>
      </c>
      <c r="Y1001" s="1">
        <v>342.8</v>
      </c>
      <c r="Z1001" s="1">
        <v>1.7151865775088979</v>
      </c>
      <c r="AA1001" s="1">
        <v>30</v>
      </c>
      <c r="AB1001" s="1" t="b">
        <v>0</v>
      </c>
      <c r="AG1001" s="1">
        <v>356.5</v>
      </c>
      <c r="AH1001" s="1">
        <v>344.7</v>
      </c>
      <c r="AI1001" s="1">
        <v>354.7878721893415</v>
      </c>
      <c r="AJ1001" s="1">
        <v>342.8</v>
      </c>
      <c r="AW1001" s="1">
        <v>1875</v>
      </c>
      <c r="AX1001" s="1">
        <v>1875</v>
      </c>
      <c r="AY1001" s="1">
        <v>1875</v>
      </c>
      <c r="AZ1001" s="1">
        <v>1875</v>
      </c>
      <c r="BM1001" s="1">
        <v>1.128494434493347</v>
      </c>
      <c r="BN1001" s="1">
        <v>1.128494434493347</v>
      </c>
      <c r="BO1001" s="1">
        <v>1.128494434493347</v>
      </c>
      <c r="BP1001" s="1">
        <v>1.128494434493347</v>
      </c>
    </row>
    <row r="1002" spans="1:68" x14ac:dyDescent="0.2">
      <c r="A1002" s="1" t="s">
        <v>80</v>
      </c>
      <c r="B1002" s="1" t="s">
        <v>1135</v>
      </c>
      <c r="C1002" s="1">
        <v>266.39732083333331</v>
      </c>
      <c r="D1002" s="1">
        <v>-28.996486111111111</v>
      </c>
      <c r="E1002" s="1" t="s">
        <v>2164</v>
      </c>
      <c r="F1002" s="1" t="s">
        <v>3033</v>
      </c>
      <c r="G1002" s="1">
        <v>0</v>
      </c>
      <c r="H1002" s="1">
        <v>0</v>
      </c>
      <c r="I1002" s="1">
        <v>0</v>
      </c>
      <c r="J1002" s="1" t="s">
        <v>3776</v>
      </c>
      <c r="K1002" s="1" t="s">
        <v>3780</v>
      </c>
      <c r="L1002" s="1" t="s">
        <v>3784</v>
      </c>
      <c r="M1002" s="1">
        <v>0</v>
      </c>
      <c r="N1002" s="1">
        <v>0</v>
      </c>
      <c r="O1002" s="1">
        <v>0</v>
      </c>
      <c r="P1002" s="1">
        <v>0</v>
      </c>
      <c r="Q1002" s="1" t="s">
        <v>3786</v>
      </c>
      <c r="R1002" s="1" t="s">
        <v>3793</v>
      </c>
      <c r="S1002" s="1">
        <v>0.4</v>
      </c>
      <c r="T1002" s="1">
        <v>36</v>
      </c>
      <c r="U1002" s="1" t="b">
        <v>1</v>
      </c>
      <c r="V1002" s="1" t="b">
        <v>1</v>
      </c>
      <c r="W1002" s="1" t="b">
        <v>0</v>
      </c>
      <c r="X1002" s="1" t="s">
        <v>3797</v>
      </c>
      <c r="Y1002" s="1">
        <v>342.8</v>
      </c>
      <c r="Z1002" s="1">
        <v>1.7151865775088979</v>
      </c>
      <c r="AA1002" s="1">
        <v>30</v>
      </c>
      <c r="AB1002" s="1" t="b">
        <v>0</v>
      </c>
      <c r="AG1002" s="1">
        <v>356.5</v>
      </c>
      <c r="AH1002" s="1">
        <v>344.7</v>
      </c>
      <c r="AI1002" s="1">
        <v>354.7878721893415</v>
      </c>
      <c r="AJ1002" s="1">
        <v>342.8</v>
      </c>
      <c r="AW1002" s="1">
        <v>1875</v>
      </c>
      <c r="AX1002" s="1">
        <v>1875</v>
      </c>
      <c r="AY1002" s="1">
        <v>1875</v>
      </c>
      <c r="AZ1002" s="1">
        <v>1875</v>
      </c>
      <c r="BM1002" s="1">
        <v>1.128494434493347</v>
      </c>
      <c r="BN1002" s="1">
        <v>1.128494434493347</v>
      </c>
      <c r="BO1002" s="1">
        <v>1.128494434493347</v>
      </c>
      <c r="BP1002" s="1">
        <v>1.128494434493347</v>
      </c>
    </row>
    <row r="1003" spans="1:68" x14ac:dyDescent="0.2">
      <c r="A1003" s="1" t="s">
        <v>80</v>
      </c>
      <c r="B1003" s="1" t="s">
        <v>1136</v>
      </c>
      <c r="C1003" s="1">
        <v>266.39732500000002</v>
      </c>
      <c r="D1003" s="1">
        <v>-28.994077777777779</v>
      </c>
      <c r="E1003" s="1" t="s">
        <v>2164</v>
      </c>
      <c r="F1003" s="1" t="s">
        <v>3026</v>
      </c>
      <c r="G1003" s="1">
        <v>0</v>
      </c>
      <c r="H1003" s="1">
        <v>0</v>
      </c>
      <c r="I1003" s="1">
        <v>0</v>
      </c>
      <c r="J1003" s="1" t="s">
        <v>3776</v>
      </c>
      <c r="K1003" s="1" t="s">
        <v>3780</v>
      </c>
      <c r="L1003" s="1" t="s">
        <v>3784</v>
      </c>
      <c r="M1003" s="1">
        <v>0</v>
      </c>
      <c r="N1003" s="1">
        <v>0</v>
      </c>
      <c r="O1003" s="1">
        <v>0</v>
      </c>
      <c r="P1003" s="1">
        <v>0</v>
      </c>
      <c r="Q1003" s="1" t="s">
        <v>3786</v>
      </c>
      <c r="R1003" s="1" t="s">
        <v>3793</v>
      </c>
      <c r="S1003" s="1">
        <v>0.4</v>
      </c>
      <c r="T1003" s="1">
        <v>36</v>
      </c>
      <c r="U1003" s="1" t="b">
        <v>1</v>
      </c>
      <c r="V1003" s="1" t="b">
        <v>1</v>
      </c>
      <c r="W1003" s="1" t="b">
        <v>0</v>
      </c>
      <c r="X1003" s="1" t="s">
        <v>3797</v>
      </c>
      <c r="Y1003" s="1">
        <v>342.8</v>
      </c>
      <c r="Z1003" s="1">
        <v>1.7151865775088979</v>
      </c>
      <c r="AA1003" s="1">
        <v>30</v>
      </c>
      <c r="AB1003" s="1" t="b">
        <v>0</v>
      </c>
      <c r="AG1003" s="1">
        <v>356.5</v>
      </c>
      <c r="AH1003" s="1">
        <v>344.7</v>
      </c>
      <c r="AI1003" s="1">
        <v>354.7878721893415</v>
      </c>
      <c r="AJ1003" s="1">
        <v>342.8</v>
      </c>
      <c r="AW1003" s="1">
        <v>1875</v>
      </c>
      <c r="AX1003" s="1">
        <v>1875</v>
      </c>
      <c r="AY1003" s="1">
        <v>1875</v>
      </c>
      <c r="AZ1003" s="1">
        <v>1875</v>
      </c>
      <c r="BM1003" s="1">
        <v>1.128494434493347</v>
      </c>
      <c r="BN1003" s="1">
        <v>1.128494434493347</v>
      </c>
      <c r="BO1003" s="1">
        <v>1.128494434493347</v>
      </c>
      <c r="BP1003" s="1">
        <v>1.128494434493347</v>
      </c>
    </row>
    <row r="1004" spans="1:68" x14ac:dyDescent="0.2">
      <c r="A1004" s="1" t="s">
        <v>80</v>
      </c>
      <c r="B1004" s="1" t="s">
        <v>1137</v>
      </c>
      <c r="C1004" s="1">
        <v>266.39732500000002</v>
      </c>
      <c r="D1004" s="1">
        <v>-28.991666666666671</v>
      </c>
      <c r="E1004" s="1" t="s">
        <v>2164</v>
      </c>
      <c r="F1004" s="1" t="s">
        <v>3027</v>
      </c>
      <c r="G1004" s="1">
        <v>0</v>
      </c>
      <c r="H1004" s="1">
        <v>0</v>
      </c>
      <c r="I1004" s="1">
        <v>0</v>
      </c>
      <c r="J1004" s="1" t="s">
        <v>3776</v>
      </c>
      <c r="K1004" s="1" t="s">
        <v>3780</v>
      </c>
      <c r="L1004" s="1" t="s">
        <v>3784</v>
      </c>
      <c r="M1004" s="1">
        <v>0</v>
      </c>
      <c r="N1004" s="1">
        <v>0</v>
      </c>
      <c r="O1004" s="1">
        <v>0</v>
      </c>
      <c r="P1004" s="1">
        <v>0</v>
      </c>
      <c r="Q1004" s="1" t="s">
        <v>3786</v>
      </c>
      <c r="R1004" s="1" t="s">
        <v>3793</v>
      </c>
      <c r="S1004" s="1">
        <v>0.4</v>
      </c>
      <c r="T1004" s="1">
        <v>36</v>
      </c>
      <c r="U1004" s="1" t="b">
        <v>1</v>
      </c>
      <c r="V1004" s="1" t="b">
        <v>1</v>
      </c>
      <c r="W1004" s="1" t="b">
        <v>0</v>
      </c>
      <c r="X1004" s="1" t="s">
        <v>3797</v>
      </c>
      <c r="Y1004" s="1">
        <v>342.8</v>
      </c>
      <c r="Z1004" s="1">
        <v>1.7151865775088979</v>
      </c>
      <c r="AA1004" s="1">
        <v>30</v>
      </c>
      <c r="AB1004" s="1" t="b">
        <v>0</v>
      </c>
      <c r="AG1004" s="1">
        <v>356.5</v>
      </c>
      <c r="AH1004" s="1">
        <v>344.7</v>
      </c>
      <c r="AI1004" s="1">
        <v>354.7878721893415</v>
      </c>
      <c r="AJ1004" s="1">
        <v>342.8</v>
      </c>
      <c r="AW1004" s="1">
        <v>1875</v>
      </c>
      <c r="AX1004" s="1">
        <v>1875</v>
      </c>
      <c r="AY1004" s="1">
        <v>1875</v>
      </c>
      <c r="AZ1004" s="1">
        <v>1875</v>
      </c>
      <c r="BM1004" s="1">
        <v>1.128494434493347</v>
      </c>
      <c r="BN1004" s="1">
        <v>1.128494434493347</v>
      </c>
      <c r="BO1004" s="1">
        <v>1.128494434493347</v>
      </c>
      <c r="BP1004" s="1">
        <v>1.128494434493347</v>
      </c>
    </row>
    <row r="1005" spans="1:68" x14ac:dyDescent="0.2">
      <c r="A1005" s="1" t="s">
        <v>80</v>
      </c>
      <c r="B1005" s="1" t="s">
        <v>1138</v>
      </c>
      <c r="C1005" s="1">
        <v>266.39732500000002</v>
      </c>
      <c r="D1005" s="1">
        <v>-28.989255555555559</v>
      </c>
      <c r="E1005" s="1" t="s">
        <v>2164</v>
      </c>
      <c r="F1005" s="1" t="s">
        <v>3028</v>
      </c>
      <c r="G1005" s="1">
        <v>0</v>
      </c>
      <c r="H1005" s="1">
        <v>0</v>
      </c>
      <c r="I1005" s="1">
        <v>0</v>
      </c>
      <c r="J1005" s="1" t="s">
        <v>3776</v>
      </c>
      <c r="K1005" s="1" t="s">
        <v>3780</v>
      </c>
      <c r="L1005" s="1" t="s">
        <v>3784</v>
      </c>
      <c r="M1005" s="1">
        <v>0</v>
      </c>
      <c r="N1005" s="1">
        <v>0</v>
      </c>
      <c r="O1005" s="1">
        <v>0</v>
      </c>
      <c r="P1005" s="1">
        <v>0</v>
      </c>
      <c r="Q1005" s="1" t="s">
        <v>3786</v>
      </c>
      <c r="R1005" s="1" t="s">
        <v>3793</v>
      </c>
      <c r="S1005" s="1">
        <v>0.4</v>
      </c>
      <c r="T1005" s="1">
        <v>36</v>
      </c>
      <c r="U1005" s="1" t="b">
        <v>1</v>
      </c>
      <c r="V1005" s="1" t="b">
        <v>1</v>
      </c>
      <c r="W1005" s="1" t="b">
        <v>0</v>
      </c>
      <c r="X1005" s="1" t="s">
        <v>3797</v>
      </c>
      <c r="Y1005" s="1">
        <v>342.8</v>
      </c>
      <c r="Z1005" s="1">
        <v>1.7151865775088979</v>
      </c>
      <c r="AA1005" s="1">
        <v>30</v>
      </c>
      <c r="AB1005" s="1" t="b">
        <v>0</v>
      </c>
      <c r="AG1005" s="1">
        <v>356.5</v>
      </c>
      <c r="AH1005" s="1">
        <v>344.7</v>
      </c>
      <c r="AI1005" s="1">
        <v>354.7878721893415</v>
      </c>
      <c r="AJ1005" s="1">
        <v>342.8</v>
      </c>
      <c r="AW1005" s="1">
        <v>1875</v>
      </c>
      <c r="AX1005" s="1">
        <v>1875</v>
      </c>
      <c r="AY1005" s="1">
        <v>1875</v>
      </c>
      <c r="AZ1005" s="1">
        <v>1875</v>
      </c>
      <c r="BM1005" s="1">
        <v>1.128494434493347</v>
      </c>
      <c r="BN1005" s="1">
        <v>1.128494434493347</v>
      </c>
      <c r="BO1005" s="1">
        <v>1.128494434493347</v>
      </c>
      <c r="BP1005" s="1">
        <v>1.128494434493347</v>
      </c>
    </row>
    <row r="1006" spans="1:68" x14ac:dyDescent="0.2">
      <c r="A1006" s="1" t="s">
        <v>80</v>
      </c>
      <c r="B1006" s="1" t="s">
        <v>1139</v>
      </c>
      <c r="C1006" s="1">
        <v>266.39732500000002</v>
      </c>
      <c r="D1006" s="1">
        <v>-28.98684444444444</v>
      </c>
      <c r="E1006" s="1" t="s">
        <v>2164</v>
      </c>
      <c r="F1006" s="1" t="s">
        <v>3029</v>
      </c>
      <c r="G1006" s="1">
        <v>0</v>
      </c>
      <c r="H1006" s="1">
        <v>0</v>
      </c>
      <c r="I1006" s="1">
        <v>0</v>
      </c>
      <c r="J1006" s="1" t="s">
        <v>3776</v>
      </c>
      <c r="K1006" s="1" t="s">
        <v>3780</v>
      </c>
      <c r="L1006" s="1" t="s">
        <v>3784</v>
      </c>
      <c r="M1006" s="1">
        <v>0</v>
      </c>
      <c r="N1006" s="1">
        <v>0</v>
      </c>
      <c r="O1006" s="1">
        <v>0</v>
      </c>
      <c r="P1006" s="1">
        <v>0</v>
      </c>
      <c r="Q1006" s="1" t="s">
        <v>3786</v>
      </c>
      <c r="R1006" s="1" t="s">
        <v>3793</v>
      </c>
      <c r="S1006" s="1">
        <v>0.4</v>
      </c>
      <c r="T1006" s="1">
        <v>36</v>
      </c>
      <c r="U1006" s="1" t="b">
        <v>1</v>
      </c>
      <c r="V1006" s="1" t="b">
        <v>1</v>
      </c>
      <c r="W1006" s="1" t="b">
        <v>0</v>
      </c>
      <c r="X1006" s="1" t="s">
        <v>3797</v>
      </c>
      <c r="Y1006" s="1">
        <v>342.8</v>
      </c>
      <c r="Z1006" s="1">
        <v>1.7151865775088979</v>
      </c>
      <c r="AA1006" s="1">
        <v>30</v>
      </c>
      <c r="AB1006" s="1" t="b">
        <v>0</v>
      </c>
      <c r="AG1006" s="1">
        <v>356.5</v>
      </c>
      <c r="AH1006" s="1">
        <v>344.7</v>
      </c>
      <c r="AI1006" s="1">
        <v>354.7878721893415</v>
      </c>
      <c r="AJ1006" s="1">
        <v>342.8</v>
      </c>
      <c r="AW1006" s="1">
        <v>1875</v>
      </c>
      <c r="AX1006" s="1">
        <v>1875</v>
      </c>
      <c r="AY1006" s="1">
        <v>1875</v>
      </c>
      <c r="AZ1006" s="1">
        <v>1875</v>
      </c>
      <c r="BM1006" s="1">
        <v>1.128494434493347</v>
      </c>
      <c r="BN1006" s="1">
        <v>1.128494434493347</v>
      </c>
      <c r="BO1006" s="1">
        <v>1.128494434493347</v>
      </c>
      <c r="BP1006" s="1">
        <v>1.128494434493347</v>
      </c>
    </row>
    <row r="1007" spans="1:68" x14ac:dyDescent="0.2">
      <c r="A1007" s="1" t="s">
        <v>80</v>
      </c>
      <c r="B1007" s="1" t="s">
        <v>1140</v>
      </c>
      <c r="C1007" s="1">
        <v>266.39732500000002</v>
      </c>
      <c r="D1007" s="1">
        <v>-28.984433333333332</v>
      </c>
      <c r="E1007" s="1" t="s">
        <v>2164</v>
      </c>
      <c r="F1007" s="1" t="s">
        <v>3030</v>
      </c>
      <c r="G1007" s="1">
        <v>0</v>
      </c>
      <c r="H1007" s="1">
        <v>0</v>
      </c>
      <c r="I1007" s="1">
        <v>0</v>
      </c>
      <c r="J1007" s="1" t="s">
        <v>3776</v>
      </c>
      <c r="K1007" s="1" t="s">
        <v>3780</v>
      </c>
      <c r="L1007" s="1" t="s">
        <v>3784</v>
      </c>
      <c r="M1007" s="1">
        <v>0</v>
      </c>
      <c r="N1007" s="1">
        <v>0</v>
      </c>
      <c r="O1007" s="1">
        <v>0</v>
      </c>
      <c r="P1007" s="1">
        <v>0</v>
      </c>
      <c r="Q1007" s="1" t="s">
        <v>3786</v>
      </c>
      <c r="R1007" s="1" t="s">
        <v>3793</v>
      </c>
      <c r="S1007" s="1">
        <v>0.4</v>
      </c>
      <c r="T1007" s="1">
        <v>36</v>
      </c>
      <c r="U1007" s="1" t="b">
        <v>1</v>
      </c>
      <c r="V1007" s="1" t="b">
        <v>1</v>
      </c>
      <c r="W1007" s="1" t="b">
        <v>0</v>
      </c>
      <c r="X1007" s="1" t="s">
        <v>3797</v>
      </c>
      <c r="Y1007" s="1">
        <v>342.8</v>
      </c>
      <c r="Z1007" s="1">
        <v>1.7151865775088979</v>
      </c>
      <c r="AA1007" s="1">
        <v>30</v>
      </c>
      <c r="AB1007" s="1" t="b">
        <v>0</v>
      </c>
      <c r="AG1007" s="1">
        <v>356.5</v>
      </c>
      <c r="AH1007" s="1">
        <v>344.7</v>
      </c>
      <c r="AI1007" s="1">
        <v>354.7878721893415</v>
      </c>
      <c r="AJ1007" s="1">
        <v>342.8</v>
      </c>
      <c r="AW1007" s="1">
        <v>1875</v>
      </c>
      <c r="AX1007" s="1">
        <v>1875</v>
      </c>
      <c r="AY1007" s="1">
        <v>1875</v>
      </c>
      <c r="AZ1007" s="1">
        <v>1875</v>
      </c>
      <c r="BM1007" s="1">
        <v>1.128494434493347</v>
      </c>
      <c r="BN1007" s="1">
        <v>1.128494434493347</v>
      </c>
      <c r="BO1007" s="1">
        <v>1.128494434493347</v>
      </c>
      <c r="BP1007" s="1">
        <v>1.128494434493347</v>
      </c>
    </row>
    <row r="1008" spans="1:68" x14ac:dyDescent="0.2">
      <c r="A1008" s="1" t="s">
        <v>80</v>
      </c>
      <c r="B1008" s="1" t="s">
        <v>1141</v>
      </c>
      <c r="C1008" s="1">
        <v>266.39493333333331</v>
      </c>
      <c r="D1008" s="1">
        <v>-29.00974722222222</v>
      </c>
      <c r="E1008" s="1" t="s">
        <v>2165</v>
      </c>
      <c r="F1008" s="1" t="s">
        <v>3007</v>
      </c>
      <c r="G1008" s="1">
        <v>0</v>
      </c>
      <c r="H1008" s="1">
        <v>0</v>
      </c>
      <c r="I1008" s="1">
        <v>0</v>
      </c>
      <c r="J1008" s="1" t="s">
        <v>3776</v>
      </c>
      <c r="K1008" s="1" t="s">
        <v>3780</v>
      </c>
      <c r="L1008" s="1" t="s">
        <v>3784</v>
      </c>
      <c r="M1008" s="1">
        <v>0</v>
      </c>
      <c r="N1008" s="1">
        <v>0</v>
      </c>
      <c r="O1008" s="1">
        <v>0</v>
      </c>
      <c r="P1008" s="1">
        <v>0</v>
      </c>
      <c r="Q1008" s="1" t="s">
        <v>3786</v>
      </c>
      <c r="R1008" s="1" t="s">
        <v>3793</v>
      </c>
      <c r="S1008" s="1">
        <v>0.4</v>
      </c>
      <c r="T1008" s="1">
        <v>36</v>
      </c>
      <c r="U1008" s="1" t="b">
        <v>1</v>
      </c>
      <c r="V1008" s="1" t="b">
        <v>1</v>
      </c>
      <c r="W1008" s="1" t="b">
        <v>0</v>
      </c>
      <c r="X1008" s="1" t="s">
        <v>3797</v>
      </c>
      <c r="Y1008" s="1">
        <v>342.8</v>
      </c>
      <c r="Z1008" s="1">
        <v>1.7151865775088979</v>
      </c>
      <c r="AA1008" s="1">
        <v>30</v>
      </c>
      <c r="AB1008" s="1" t="b">
        <v>0</v>
      </c>
      <c r="AG1008" s="1">
        <v>356.5</v>
      </c>
      <c r="AH1008" s="1">
        <v>344.7</v>
      </c>
      <c r="AI1008" s="1">
        <v>354.7878721893415</v>
      </c>
      <c r="AJ1008" s="1">
        <v>342.8</v>
      </c>
      <c r="AW1008" s="1">
        <v>1875</v>
      </c>
      <c r="AX1008" s="1">
        <v>1875</v>
      </c>
      <c r="AY1008" s="1">
        <v>1875</v>
      </c>
      <c r="AZ1008" s="1">
        <v>1875</v>
      </c>
      <c r="BM1008" s="1">
        <v>1.128494434493347</v>
      </c>
      <c r="BN1008" s="1">
        <v>1.128494434493347</v>
      </c>
      <c r="BO1008" s="1">
        <v>1.128494434493347</v>
      </c>
      <c r="BP1008" s="1">
        <v>1.128494434493347</v>
      </c>
    </row>
    <row r="1009" spans="1:68" x14ac:dyDescent="0.2">
      <c r="A1009" s="1" t="s">
        <v>80</v>
      </c>
      <c r="B1009" s="1" t="s">
        <v>1142</v>
      </c>
      <c r="C1009" s="1">
        <v>266.39493333333331</v>
      </c>
      <c r="D1009" s="1">
        <v>-29.007336111111108</v>
      </c>
      <c r="E1009" s="1" t="s">
        <v>2165</v>
      </c>
      <c r="F1009" s="1" t="s">
        <v>3009</v>
      </c>
      <c r="G1009" s="1">
        <v>0</v>
      </c>
      <c r="H1009" s="1">
        <v>0</v>
      </c>
      <c r="I1009" s="1">
        <v>0</v>
      </c>
      <c r="J1009" s="1" t="s">
        <v>3776</v>
      </c>
      <c r="K1009" s="1" t="s">
        <v>3780</v>
      </c>
      <c r="L1009" s="1" t="s">
        <v>3784</v>
      </c>
      <c r="M1009" s="1">
        <v>0</v>
      </c>
      <c r="N1009" s="1">
        <v>0</v>
      </c>
      <c r="O1009" s="1">
        <v>0</v>
      </c>
      <c r="P1009" s="1">
        <v>0</v>
      </c>
      <c r="Q1009" s="1" t="s">
        <v>3786</v>
      </c>
      <c r="R1009" s="1" t="s">
        <v>3793</v>
      </c>
      <c r="S1009" s="1">
        <v>0.4</v>
      </c>
      <c r="T1009" s="1">
        <v>36</v>
      </c>
      <c r="U1009" s="1" t="b">
        <v>1</v>
      </c>
      <c r="V1009" s="1" t="b">
        <v>1</v>
      </c>
      <c r="W1009" s="1" t="b">
        <v>0</v>
      </c>
      <c r="X1009" s="1" t="s">
        <v>3797</v>
      </c>
      <c r="Y1009" s="1">
        <v>342.8</v>
      </c>
      <c r="Z1009" s="1">
        <v>1.7151865775088979</v>
      </c>
      <c r="AA1009" s="1">
        <v>30</v>
      </c>
      <c r="AB1009" s="1" t="b">
        <v>0</v>
      </c>
      <c r="AG1009" s="1">
        <v>356.5</v>
      </c>
      <c r="AH1009" s="1">
        <v>344.7</v>
      </c>
      <c r="AI1009" s="1">
        <v>354.7878721893415</v>
      </c>
      <c r="AJ1009" s="1">
        <v>342.8</v>
      </c>
      <c r="AW1009" s="1">
        <v>1875</v>
      </c>
      <c r="AX1009" s="1">
        <v>1875</v>
      </c>
      <c r="AY1009" s="1">
        <v>1875</v>
      </c>
      <c r="AZ1009" s="1">
        <v>1875</v>
      </c>
      <c r="BM1009" s="1">
        <v>1.128494434493347</v>
      </c>
      <c r="BN1009" s="1">
        <v>1.128494434493347</v>
      </c>
      <c r="BO1009" s="1">
        <v>1.128494434493347</v>
      </c>
      <c r="BP1009" s="1">
        <v>1.128494434493347</v>
      </c>
    </row>
    <row r="1010" spans="1:68" x14ac:dyDescent="0.2">
      <c r="A1010" s="1" t="s">
        <v>80</v>
      </c>
      <c r="B1010" s="1" t="s">
        <v>1143</v>
      </c>
      <c r="C1010" s="1">
        <v>266.39493333333331</v>
      </c>
      <c r="D1010" s="1">
        <v>-29.004925</v>
      </c>
      <c r="E1010" s="1" t="s">
        <v>2165</v>
      </c>
      <c r="F1010" s="1" t="s">
        <v>3010</v>
      </c>
      <c r="G1010" s="1">
        <v>0</v>
      </c>
      <c r="H1010" s="1">
        <v>0</v>
      </c>
      <c r="I1010" s="1">
        <v>0</v>
      </c>
      <c r="J1010" s="1" t="s">
        <v>3776</v>
      </c>
      <c r="K1010" s="1" t="s">
        <v>3780</v>
      </c>
      <c r="L1010" s="1" t="s">
        <v>3784</v>
      </c>
      <c r="M1010" s="1">
        <v>0</v>
      </c>
      <c r="N1010" s="1">
        <v>0</v>
      </c>
      <c r="O1010" s="1">
        <v>0</v>
      </c>
      <c r="P1010" s="1">
        <v>0</v>
      </c>
      <c r="Q1010" s="1" t="s">
        <v>3786</v>
      </c>
      <c r="R1010" s="1" t="s">
        <v>3793</v>
      </c>
      <c r="S1010" s="1">
        <v>0.4</v>
      </c>
      <c r="T1010" s="1">
        <v>36</v>
      </c>
      <c r="U1010" s="1" t="b">
        <v>1</v>
      </c>
      <c r="V1010" s="1" t="b">
        <v>1</v>
      </c>
      <c r="W1010" s="1" t="b">
        <v>0</v>
      </c>
      <c r="X1010" s="1" t="s">
        <v>3797</v>
      </c>
      <c r="Y1010" s="1">
        <v>342.8</v>
      </c>
      <c r="Z1010" s="1">
        <v>1.7151865775088979</v>
      </c>
      <c r="AA1010" s="1">
        <v>30</v>
      </c>
      <c r="AB1010" s="1" t="b">
        <v>0</v>
      </c>
      <c r="AG1010" s="1">
        <v>356.5</v>
      </c>
      <c r="AH1010" s="1">
        <v>344.7</v>
      </c>
      <c r="AI1010" s="1">
        <v>354.7878721893415</v>
      </c>
      <c r="AJ1010" s="1">
        <v>342.8</v>
      </c>
      <c r="AW1010" s="1">
        <v>1875</v>
      </c>
      <c r="AX1010" s="1">
        <v>1875</v>
      </c>
      <c r="AY1010" s="1">
        <v>1875</v>
      </c>
      <c r="AZ1010" s="1">
        <v>1875</v>
      </c>
      <c r="BM1010" s="1">
        <v>1.128494434493347</v>
      </c>
      <c r="BN1010" s="1">
        <v>1.128494434493347</v>
      </c>
      <c r="BO1010" s="1">
        <v>1.128494434493347</v>
      </c>
      <c r="BP1010" s="1">
        <v>1.128494434493347</v>
      </c>
    </row>
    <row r="1011" spans="1:68" x14ac:dyDescent="0.2">
      <c r="A1011" s="1" t="s">
        <v>80</v>
      </c>
      <c r="B1011" s="1" t="s">
        <v>1144</v>
      </c>
      <c r="C1011" s="1">
        <v>266.39493333333331</v>
      </c>
      <c r="D1011" s="1">
        <v>-29.002513888888888</v>
      </c>
      <c r="E1011" s="1" t="s">
        <v>2165</v>
      </c>
      <c r="F1011" s="1" t="s">
        <v>3031</v>
      </c>
      <c r="G1011" s="1">
        <v>0</v>
      </c>
      <c r="H1011" s="1">
        <v>0</v>
      </c>
      <c r="I1011" s="1">
        <v>0</v>
      </c>
      <c r="J1011" s="1" t="s">
        <v>3776</v>
      </c>
      <c r="K1011" s="1" t="s">
        <v>3780</v>
      </c>
      <c r="L1011" s="1" t="s">
        <v>3784</v>
      </c>
      <c r="M1011" s="1">
        <v>0</v>
      </c>
      <c r="N1011" s="1">
        <v>0</v>
      </c>
      <c r="O1011" s="1">
        <v>0</v>
      </c>
      <c r="P1011" s="1">
        <v>0</v>
      </c>
      <c r="Q1011" s="1" t="s">
        <v>3786</v>
      </c>
      <c r="R1011" s="1" t="s">
        <v>3793</v>
      </c>
      <c r="S1011" s="1">
        <v>0.4</v>
      </c>
      <c r="T1011" s="1">
        <v>36</v>
      </c>
      <c r="U1011" s="1" t="b">
        <v>1</v>
      </c>
      <c r="V1011" s="1" t="b">
        <v>1</v>
      </c>
      <c r="W1011" s="1" t="b">
        <v>0</v>
      </c>
      <c r="X1011" s="1" t="s">
        <v>3797</v>
      </c>
      <c r="Y1011" s="1">
        <v>342.8</v>
      </c>
      <c r="Z1011" s="1">
        <v>1.7151865775088979</v>
      </c>
      <c r="AA1011" s="1">
        <v>30</v>
      </c>
      <c r="AB1011" s="1" t="b">
        <v>0</v>
      </c>
      <c r="AG1011" s="1">
        <v>356.5</v>
      </c>
      <c r="AH1011" s="1">
        <v>344.7</v>
      </c>
      <c r="AI1011" s="1">
        <v>354.7878721893415</v>
      </c>
      <c r="AJ1011" s="1">
        <v>342.8</v>
      </c>
      <c r="AW1011" s="1">
        <v>1875</v>
      </c>
      <c r="AX1011" s="1">
        <v>1875</v>
      </c>
      <c r="AY1011" s="1">
        <v>1875</v>
      </c>
      <c r="AZ1011" s="1">
        <v>1875</v>
      </c>
      <c r="BM1011" s="1">
        <v>1.128494434493347</v>
      </c>
      <c r="BN1011" s="1">
        <v>1.128494434493347</v>
      </c>
      <c r="BO1011" s="1">
        <v>1.128494434493347</v>
      </c>
      <c r="BP1011" s="1">
        <v>1.128494434493347</v>
      </c>
    </row>
    <row r="1012" spans="1:68" x14ac:dyDescent="0.2">
      <c r="A1012" s="1" t="s">
        <v>80</v>
      </c>
      <c r="B1012" s="1" t="s">
        <v>1145</v>
      </c>
      <c r="C1012" s="1">
        <v>266.39493750000003</v>
      </c>
      <c r="D1012" s="1">
        <v>-29.00010277777778</v>
      </c>
      <c r="E1012" s="1" t="s">
        <v>2166</v>
      </c>
      <c r="F1012" s="1" t="s">
        <v>3012</v>
      </c>
      <c r="G1012" s="1">
        <v>0</v>
      </c>
      <c r="H1012" s="1">
        <v>0</v>
      </c>
      <c r="I1012" s="1">
        <v>0</v>
      </c>
      <c r="J1012" s="1" t="s">
        <v>3776</v>
      </c>
      <c r="K1012" s="1" t="s">
        <v>3780</v>
      </c>
      <c r="L1012" s="1" t="s">
        <v>3784</v>
      </c>
      <c r="M1012" s="1">
        <v>0</v>
      </c>
      <c r="N1012" s="1">
        <v>0</v>
      </c>
      <c r="O1012" s="1">
        <v>0</v>
      </c>
      <c r="P1012" s="1">
        <v>0</v>
      </c>
      <c r="Q1012" s="1" t="s">
        <v>3786</v>
      </c>
      <c r="R1012" s="1" t="s">
        <v>3793</v>
      </c>
      <c r="S1012" s="1">
        <v>0.4</v>
      </c>
      <c r="T1012" s="1">
        <v>36</v>
      </c>
      <c r="U1012" s="1" t="b">
        <v>1</v>
      </c>
      <c r="V1012" s="1" t="b">
        <v>1</v>
      </c>
      <c r="W1012" s="1" t="b">
        <v>0</v>
      </c>
      <c r="X1012" s="1" t="s">
        <v>3797</v>
      </c>
      <c r="Y1012" s="1">
        <v>342.8</v>
      </c>
      <c r="Z1012" s="1">
        <v>1.7151865775088979</v>
      </c>
      <c r="AA1012" s="1">
        <v>30</v>
      </c>
      <c r="AB1012" s="1" t="b">
        <v>0</v>
      </c>
      <c r="AG1012" s="1">
        <v>356.5</v>
      </c>
      <c r="AH1012" s="1">
        <v>344.7</v>
      </c>
      <c r="AI1012" s="1">
        <v>354.7878721893415</v>
      </c>
      <c r="AJ1012" s="1">
        <v>342.8</v>
      </c>
      <c r="AW1012" s="1">
        <v>1875</v>
      </c>
      <c r="AX1012" s="1">
        <v>1875</v>
      </c>
      <c r="AY1012" s="1">
        <v>1875</v>
      </c>
      <c r="AZ1012" s="1">
        <v>1875</v>
      </c>
      <c r="BM1012" s="1">
        <v>1.128494434493347</v>
      </c>
      <c r="BN1012" s="1">
        <v>1.128494434493347</v>
      </c>
      <c r="BO1012" s="1">
        <v>1.128494434493347</v>
      </c>
      <c r="BP1012" s="1">
        <v>1.128494434493347</v>
      </c>
    </row>
    <row r="1013" spans="1:68" x14ac:dyDescent="0.2">
      <c r="A1013" s="1" t="s">
        <v>80</v>
      </c>
      <c r="B1013" s="1" t="s">
        <v>1146</v>
      </c>
      <c r="C1013" s="1">
        <v>266.39493750000003</v>
      </c>
      <c r="D1013" s="1">
        <v>-28.997691666666672</v>
      </c>
      <c r="E1013" s="1" t="s">
        <v>2166</v>
      </c>
      <c r="F1013" s="1" t="s">
        <v>3013</v>
      </c>
      <c r="G1013" s="1">
        <v>0</v>
      </c>
      <c r="H1013" s="1">
        <v>0</v>
      </c>
      <c r="I1013" s="1">
        <v>0</v>
      </c>
      <c r="J1013" s="1" t="s">
        <v>3776</v>
      </c>
      <c r="K1013" s="1" t="s">
        <v>3780</v>
      </c>
      <c r="L1013" s="1" t="s">
        <v>3784</v>
      </c>
      <c r="M1013" s="1">
        <v>0</v>
      </c>
      <c r="N1013" s="1">
        <v>0</v>
      </c>
      <c r="O1013" s="1">
        <v>0</v>
      </c>
      <c r="P1013" s="1">
        <v>0</v>
      </c>
      <c r="Q1013" s="1" t="s">
        <v>3786</v>
      </c>
      <c r="R1013" s="1" t="s">
        <v>3793</v>
      </c>
      <c r="S1013" s="1">
        <v>0.4</v>
      </c>
      <c r="T1013" s="1">
        <v>36</v>
      </c>
      <c r="U1013" s="1" t="b">
        <v>1</v>
      </c>
      <c r="V1013" s="1" t="b">
        <v>1</v>
      </c>
      <c r="W1013" s="1" t="b">
        <v>0</v>
      </c>
      <c r="X1013" s="1" t="s">
        <v>3797</v>
      </c>
      <c r="Y1013" s="1">
        <v>342.8</v>
      </c>
      <c r="Z1013" s="1">
        <v>1.7151865775088979</v>
      </c>
      <c r="AA1013" s="1">
        <v>30</v>
      </c>
      <c r="AB1013" s="1" t="b">
        <v>0</v>
      </c>
      <c r="AG1013" s="1">
        <v>356.5</v>
      </c>
      <c r="AH1013" s="1">
        <v>344.7</v>
      </c>
      <c r="AI1013" s="1">
        <v>354.7878721893415</v>
      </c>
      <c r="AJ1013" s="1">
        <v>342.8</v>
      </c>
      <c r="AW1013" s="1">
        <v>1875</v>
      </c>
      <c r="AX1013" s="1">
        <v>1875</v>
      </c>
      <c r="AY1013" s="1">
        <v>1875</v>
      </c>
      <c r="AZ1013" s="1">
        <v>1875</v>
      </c>
      <c r="BM1013" s="1">
        <v>1.128494434493347</v>
      </c>
      <c r="BN1013" s="1">
        <v>1.128494434493347</v>
      </c>
      <c r="BO1013" s="1">
        <v>1.128494434493347</v>
      </c>
      <c r="BP1013" s="1">
        <v>1.128494434493347</v>
      </c>
    </row>
    <row r="1014" spans="1:68" x14ac:dyDescent="0.2">
      <c r="A1014" s="1" t="s">
        <v>80</v>
      </c>
      <c r="B1014" s="1" t="s">
        <v>1147</v>
      </c>
      <c r="C1014" s="1">
        <v>266.39493750000003</v>
      </c>
      <c r="D1014" s="1">
        <v>-28.99528055555556</v>
      </c>
      <c r="E1014" s="1" t="s">
        <v>2166</v>
      </c>
      <c r="F1014" s="1" t="s">
        <v>3014</v>
      </c>
      <c r="G1014" s="1">
        <v>0</v>
      </c>
      <c r="H1014" s="1">
        <v>0</v>
      </c>
      <c r="I1014" s="1">
        <v>0</v>
      </c>
      <c r="J1014" s="1" t="s">
        <v>3776</v>
      </c>
      <c r="K1014" s="1" t="s">
        <v>3780</v>
      </c>
      <c r="L1014" s="1" t="s">
        <v>3784</v>
      </c>
      <c r="M1014" s="1">
        <v>0</v>
      </c>
      <c r="N1014" s="1">
        <v>0</v>
      </c>
      <c r="O1014" s="1">
        <v>0</v>
      </c>
      <c r="P1014" s="1">
        <v>0</v>
      </c>
      <c r="Q1014" s="1" t="s">
        <v>3786</v>
      </c>
      <c r="R1014" s="1" t="s">
        <v>3793</v>
      </c>
      <c r="S1014" s="1">
        <v>0.4</v>
      </c>
      <c r="T1014" s="1">
        <v>36</v>
      </c>
      <c r="U1014" s="1" t="b">
        <v>1</v>
      </c>
      <c r="V1014" s="1" t="b">
        <v>1</v>
      </c>
      <c r="W1014" s="1" t="b">
        <v>0</v>
      </c>
      <c r="X1014" s="1" t="s">
        <v>3797</v>
      </c>
      <c r="Y1014" s="1">
        <v>342.8</v>
      </c>
      <c r="Z1014" s="1">
        <v>1.7151865775088979</v>
      </c>
      <c r="AA1014" s="1">
        <v>30</v>
      </c>
      <c r="AB1014" s="1" t="b">
        <v>0</v>
      </c>
      <c r="AG1014" s="1">
        <v>356.5</v>
      </c>
      <c r="AH1014" s="1">
        <v>344.7</v>
      </c>
      <c r="AI1014" s="1">
        <v>354.7878721893415</v>
      </c>
      <c r="AJ1014" s="1">
        <v>342.8</v>
      </c>
      <c r="AW1014" s="1">
        <v>1875</v>
      </c>
      <c r="AX1014" s="1">
        <v>1875</v>
      </c>
      <c r="AY1014" s="1">
        <v>1875</v>
      </c>
      <c r="AZ1014" s="1">
        <v>1875</v>
      </c>
      <c r="BM1014" s="1">
        <v>1.128494434493347</v>
      </c>
      <c r="BN1014" s="1">
        <v>1.128494434493347</v>
      </c>
      <c r="BO1014" s="1">
        <v>1.128494434493347</v>
      </c>
      <c r="BP1014" s="1">
        <v>1.128494434493347</v>
      </c>
    </row>
    <row r="1015" spans="1:68" x14ac:dyDescent="0.2">
      <c r="A1015" s="1" t="s">
        <v>80</v>
      </c>
      <c r="B1015" s="1" t="s">
        <v>1148</v>
      </c>
      <c r="C1015" s="1">
        <v>266.39493750000003</v>
      </c>
      <c r="D1015" s="1">
        <v>-28.992872222222221</v>
      </c>
      <c r="E1015" s="1" t="s">
        <v>2166</v>
      </c>
      <c r="F1015" s="1" t="s">
        <v>3015</v>
      </c>
      <c r="G1015" s="1">
        <v>0</v>
      </c>
      <c r="H1015" s="1">
        <v>0</v>
      </c>
      <c r="I1015" s="1">
        <v>0</v>
      </c>
      <c r="J1015" s="1" t="s">
        <v>3776</v>
      </c>
      <c r="K1015" s="1" t="s">
        <v>3780</v>
      </c>
      <c r="L1015" s="1" t="s">
        <v>3784</v>
      </c>
      <c r="M1015" s="1">
        <v>0</v>
      </c>
      <c r="N1015" s="1">
        <v>0</v>
      </c>
      <c r="O1015" s="1">
        <v>0</v>
      </c>
      <c r="P1015" s="1">
        <v>0</v>
      </c>
      <c r="Q1015" s="1" t="s">
        <v>3786</v>
      </c>
      <c r="R1015" s="1" t="s">
        <v>3793</v>
      </c>
      <c r="S1015" s="1">
        <v>0.4</v>
      </c>
      <c r="T1015" s="1">
        <v>36</v>
      </c>
      <c r="U1015" s="1" t="b">
        <v>1</v>
      </c>
      <c r="V1015" s="1" t="b">
        <v>1</v>
      </c>
      <c r="W1015" s="1" t="b">
        <v>0</v>
      </c>
      <c r="X1015" s="1" t="s">
        <v>3797</v>
      </c>
      <c r="Y1015" s="1">
        <v>342.8</v>
      </c>
      <c r="Z1015" s="1">
        <v>1.7151865775088979</v>
      </c>
      <c r="AA1015" s="1">
        <v>30</v>
      </c>
      <c r="AB1015" s="1" t="b">
        <v>0</v>
      </c>
      <c r="AG1015" s="1">
        <v>356.5</v>
      </c>
      <c r="AH1015" s="1">
        <v>344.7</v>
      </c>
      <c r="AI1015" s="1">
        <v>354.7878721893415</v>
      </c>
      <c r="AJ1015" s="1">
        <v>342.8</v>
      </c>
      <c r="AW1015" s="1">
        <v>1875</v>
      </c>
      <c r="AX1015" s="1">
        <v>1875</v>
      </c>
      <c r="AY1015" s="1">
        <v>1875</v>
      </c>
      <c r="AZ1015" s="1">
        <v>1875</v>
      </c>
      <c r="BM1015" s="1">
        <v>1.128494434493347</v>
      </c>
      <c r="BN1015" s="1">
        <v>1.128494434493347</v>
      </c>
      <c r="BO1015" s="1">
        <v>1.128494434493347</v>
      </c>
      <c r="BP1015" s="1">
        <v>1.128494434493347</v>
      </c>
    </row>
    <row r="1016" spans="1:68" x14ac:dyDescent="0.2">
      <c r="A1016" s="1" t="s">
        <v>80</v>
      </c>
      <c r="B1016" s="1" t="s">
        <v>1149</v>
      </c>
      <c r="C1016" s="1">
        <v>266.39493750000003</v>
      </c>
      <c r="D1016" s="1">
        <v>-28.990461111111109</v>
      </c>
      <c r="E1016" s="1" t="s">
        <v>2166</v>
      </c>
      <c r="F1016" s="1" t="s">
        <v>3018</v>
      </c>
      <c r="G1016" s="1">
        <v>0</v>
      </c>
      <c r="H1016" s="1">
        <v>0</v>
      </c>
      <c r="I1016" s="1">
        <v>0</v>
      </c>
      <c r="J1016" s="1" t="s">
        <v>3776</v>
      </c>
      <c r="K1016" s="1" t="s">
        <v>3780</v>
      </c>
      <c r="L1016" s="1" t="s">
        <v>3784</v>
      </c>
      <c r="M1016" s="1">
        <v>0</v>
      </c>
      <c r="N1016" s="1">
        <v>0</v>
      </c>
      <c r="O1016" s="1">
        <v>0</v>
      </c>
      <c r="P1016" s="1">
        <v>0</v>
      </c>
      <c r="Q1016" s="1" t="s">
        <v>3786</v>
      </c>
      <c r="R1016" s="1" t="s">
        <v>3793</v>
      </c>
      <c r="S1016" s="1">
        <v>0.4</v>
      </c>
      <c r="T1016" s="1">
        <v>36</v>
      </c>
      <c r="U1016" s="1" t="b">
        <v>1</v>
      </c>
      <c r="V1016" s="1" t="b">
        <v>1</v>
      </c>
      <c r="W1016" s="1" t="b">
        <v>0</v>
      </c>
      <c r="X1016" s="1" t="s">
        <v>3797</v>
      </c>
      <c r="Y1016" s="1">
        <v>342.8</v>
      </c>
      <c r="Z1016" s="1">
        <v>1.7151865775088979</v>
      </c>
      <c r="AA1016" s="1">
        <v>30</v>
      </c>
      <c r="AB1016" s="1" t="b">
        <v>0</v>
      </c>
      <c r="AG1016" s="1">
        <v>356.5</v>
      </c>
      <c r="AH1016" s="1">
        <v>344.7</v>
      </c>
      <c r="AI1016" s="1">
        <v>354.7878721893415</v>
      </c>
      <c r="AJ1016" s="1">
        <v>342.8</v>
      </c>
      <c r="AW1016" s="1">
        <v>1875</v>
      </c>
      <c r="AX1016" s="1">
        <v>1875</v>
      </c>
      <c r="AY1016" s="1">
        <v>1875</v>
      </c>
      <c r="AZ1016" s="1">
        <v>1875</v>
      </c>
      <c r="BM1016" s="1">
        <v>1.128494434493347</v>
      </c>
      <c r="BN1016" s="1">
        <v>1.128494434493347</v>
      </c>
      <c r="BO1016" s="1">
        <v>1.128494434493347</v>
      </c>
      <c r="BP1016" s="1">
        <v>1.128494434493347</v>
      </c>
    </row>
    <row r="1017" spans="1:68" x14ac:dyDescent="0.2">
      <c r="A1017" s="1" t="s">
        <v>80</v>
      </c>
      <c r="B1017" s="1" t="s">
        <v>1150</v>
      </c>
      <c r="C1017" s="1">
        <v>266.39493750000003</v>
      </c>
      <c r="D1017" s="1">
        <v>-28.988050000000001</v>
      </c>
      <c r="E1017" s="1" t="s">
        <v>2166</v>
      </c>
      <c r="F1017" s="1" t="s">
        <v>3017</v>
      </c>
      <c r="G1017" s="1">
        <v>0</v>
      </c>
      <c r="H1017" s="1">
        <v>0</v>
      </c>
      <c r="I1017" s="1">
        <v>0</v>
      </c>
      <c r="J1017" s="1" t="s">
        <v>3776</v>
      </c>
      <c r="K1017" s="1" t="s">
        <v>3780</v>
      </c>
      <c r="L1017" s="1" t="s">
        <v>3784</v>
      </c>
      <c r="M1017" s="1">
        <v>0</v>
      </c>
      <c r="N1017" s="1">
        <v>0</v>
      </c>
      <c r="O1017" s="1">
        <v>0</v>
      </c>
      <c r="P1017" s="1">
        <v>0</v>
      </c>
      <c r="Q1017" s="1" t="s">
        <v>3786</v>
      </c>
      <c r="R1017" s="1" t="s">
        <v>3793</v>
      </c>
      <c r="S1017" s="1">
        <v>0.4</v>
      </c>
      <c r="T1017" s="1">
        <v>36</v>
      </c>
      <c r="U1017" s="1" t="b">
        <v>1</v>
      </c>
      <c r="V1017" s="1" t="b">
        <v>1</v>
      </c>
      <c r="W1017" s="1" t="b">
        <v>0</v>
      </c>
      <c r="X1017" s="1" t="s">
        <v>3797</v>
      </c>
      <c r="Y1017" s="1">
        <v>342.8</v>
      </c>
      <c r="Z1017" s="1">
        <v>1.7151865775088979</v>
      </c>
      <c r="AA1017" s="1">
        <v>30</v>
      </c>
      <c r="AB1017" s="1" t="b">
        <v>0</v>
      </c>
      <c r="AG1017" s="1">
        <v>356.5</v>
      </c>
      <c r="AH1017" s="1">
        <v>344.7</v>
      </c>
      <c r="AI1017" s="1">
        <v>354.7878721893415</v>
      </c>
      <c r="AJ1017" s="1">
        <v>342.8</v>
      </c>
      <c r="AW1017" s="1">
        <v>1875</v>
      </c>
      <c r="AX1017" s="1">
        <v>1875</v>
      </c>
      <c r="AY1017" s="1">
        <v>1875</v>
      </c>
      <c r="AZ1017" s="1">
        <v>1875</v>
      </c>
      <c r="BM1017" s="1">
        <v>1.128494434493347</v>
      </c>
      <c r="BN1017" s="1">
        <v>1.128494434493347</v>
      </c>
      <c r="BO1017" s="1">
        <v>1.128494434493347</v>
      </c>
      <c r="BP1017" s="1">
        <v>1.128494434493347</v>
      </c>
    </row>
    <row r="1018" spans="1:68" x14ac:dyDescent="0.2">
      <c r="A1018" s="1" t="s">
        <v>80</v>
      </c>
      <c r="B1018" s="1" t="s">
        <v>1151</v>
      </c>
      <c r="C1018" s="1">
        <v>266.39493750000003</v>
      </c>
      <c r="D1018" s="1">
        <v>-28.985638888888889</v>
      </c>
      <c r="E1018" s="1" t="s">
        <v>2166</v>
      </c>
      <c r="F1018" s="1" t="s">
        <v>3019</v>
      </c>
      <c r="G1018" s="1">
        <v>0</v>
      </c>
      <c r="H1018" s="1">
        <v>0</v>
      </c>
      <c r="I1018" s="1">
        <v>0</v>
      </c>
      <c r="J1018" s="1" t="s">
        <v>3776</v>
      </c>
      <c r="K1018" s="1" t="s">
        <v>3780</v>
      </c>
      <c r="L1018" s="1" t="s">
        <v>3784</v>
      </c>
      <c r="M1018" s="1">
        <v>0</v>
      </c>
      <c r="N1018" s="1">
        <v>0</v>
      </c>
      <c r="O1018" s="1">
        <v>0</v>
      </c>
      <c r="P1018" s="1">
        <v>0</v>
      </c>
      <c r="Q1018" s="1" t="s">
        <v>3786</v>
      </c>
      <c r="R1018" s="1" t="s">
        <v>3793</v>
      </c>
      <c r="S1018" s="1">
        <v>0.4</v>
      </c>
      <c r="T1018" s="1">
        <v>36</v>
      </c>
      <c r="U1018" s="1" t="b">
        <v>1</v>
      </c>
      <c r="V1018" s="1" t="b">
        <v>1</v>
      </c>
      <c r="W1018" s="1" t="b">
        <v>0</v>
      </c>
      <c r="X1018" s="1" t="s">
        <v>3797</v>
      </c>
      <c r="Y1018" s="1">
        <v>342.8</v>
      </c>
      <c r="Z1018" s="1">
        <v>1.7151865775088979</v>
      </c>
      <c r="AA1018" s="1">
        <v>30</v>
      </c>
      <c r="AB1018" s="1" t="b">
        <v>0</v>
      </c>
      <c r="AG1018" s="1">
        <v>356.5</v>
      </c>
      <c r="AH1018" s="1">
        <v>344.7</v>
      </c>
      <c r="AI1018" s="1">
        <v>354.7878721893415</v>
      </c>
      <c r="AJ1018" s="1">
        <v>342.8</v>
      </c>
      <c r="AW1018" s="1">
        <v>1875</v>
      </c>
      <c r="AX1018" s="1">
        <v>1875</v>
      </c>
      <c r="AY1018" s="1">
        <v>1875</v>
      </c>
      <c r="AZ1018" s="1">
        <v>1875</v>
      </c>
      <c r="BM1018" s="1">
        <v>1.128494434493347</v>
      </c>
      <c r="BN1018" s="1">
        <v>1.128494434493347</v>
      </c>
      <c r="BO1018" s="1">
        <v>1.128494434493347</v>
      </c>
      <c r="BP1018" s="1">
        <v>1.128494434493347</v>
      </c>
    </row>
    <row r="1019" spans="1:68" x14ac:dyDescent="0.2">
      <c r="A1019" s="1" t="s">
        <v>80</v>
      </c>
      <c r="B1019" s="1" t="s">
        <v>1152</v>
      </c>
      <c r="C1019" s="1">
        <v>266.39254583333332</v>
      </c>
      <c r="D1019" s="1">
        <v>-29.010952777777781</v>
      </c>
      <c r="E1019" s="1" t="s">
        <v>2167</v>
      </c>
      <c r="F1019" s="1" t="s">
        <v>3021</v>
      </c>
      <c r="G1019" s="1">
        <v>0</v>
      </c>
      <c r="H1019" s="1">
        <v>0</v>
      </c>
      <c r="I1019" s="1">
        <v>0</v>
      </c>
      <c r="J1019" s="1" t="s">
        <v>3776</v>
      </c>
      <c r="K1019" s="1" t="s">
        <v>3780</v>
      </c>
      <c r="L1019" s="1" t="s">
        <v>3784</v>
      </c>
      <c r="M1019" s="1">
        <v>0</v>
      </c>
      <c r="N1019" s="1">
        <v>0</v>
      </c>
      <c r="O1019" s="1">
        <v>0</v>
      </c>
      <c r="P1019" s="1">
        <v>0</v>
      </c>
      <c r="Q1019" s="1" t="s">
        <v>3786</v>
      </c>
      <c r="R1019" s="1" t="s">
        <v>3793</v>
      </c>
      <c r="S1019" s="1">
        <v>0.4</v>
      </c>
      <c r="T1019" s="1">
        <v>36</v>
      </c>
      <c r="U1019" s="1" t="b">
        <v>1</v>
      </c>
      <c r="V1019" s="1" t="b">
        <v>1</v>
      </c>
      <c r="W1019" s="1" t="b">
        <v>0</v>
      </c>
      <c r="X1019" s="1" t="s">
        <v>3797</v>
      </c>
      <c r="Y1019" s="1">
        <v>342.8</v>
      </c>
      <c r="Z1019" s="1">
        <v>1.7151865775088979</v>
      </c>
      <c r="AA1019" s="1">
        <v>30</v>
      </c>
      <c r="AB1019" s="1" t="b">
        <v>0</v>
      </c>
      <c r="AG1019" s="1">
        <v>356.5</v>
      </c>
      <c r="AH1019" s="1">
        <v>344.7</v>
      </c>
      <c r="AI1019" s="1">
        <v>354.7878721893415</v>
      </c>
      <c r="AJ1019" s="1">
        <v>342.8</v>
      </c>
      <c r="AW1019" s="1">
        <v>1875</v>
      </c>
      <c r="AX1019" s="1">
        <v>1875</v>
      </c>
      <c r="AY1019" s="1">
        <v>1875</v>
      </c>
      <c r="AZ1019" s="1">
        <v>1875</v>
      </c>
      <c r="BM1019" s="1">
        <v>1.128494434493347</v>
      </c>
      <c r="BN1019" s="1">
        <v>1.128494434493347</v>
      </c>
      <c r="BO1019" s="1">
        <v>1.128494434493347</v>
      </c>
      <c r="BP1019" s="1">
        <v>1.128494434493347</v>
      </c>
    </row>
    <row r="1020" spans="1:68" x14ac:dyDescent="0.2">
      <c r="A1020" s="1" t="s">
        <v>80</v>
      </c>
      <c r="B1020" s="1" t="s">
        <v>1153</v>
      </c>
      <c r="C1020" s="1">
        <v>266.39254583333332</v>
      </c>
      <c r="D1020" s="1">
        <v>-29.00854166666667</v>
      </c>
      <c r="E1020" s="1" t="s">
        <v>2167</v>
      </c>
      <c r="F1020" s="1" t="s">
        <v>3008</v>
      </c>
      <c r="G1020" s="1">
        <v>0</v>
      </c>
      <c r="H1020" s="1">
        <v>0</v>
      </c>
      <c r="I1020" s="1">
        <v>0</v>
      </c>
      <c r="J1020" s="1" t="s">
        <v>3776</v>
      </c>
      <c r="K1020" s="1" t="s">
        <v>3780</v>
      </c>
      <c r="L1020" s="1" t="s">
        <v>3784</v>
      </c>
      <c r="M1020" s="1">
        <v>0</v>
      </c>
      <c r="N1020" s="1">
        <v>0</v>
      </c>
      <c r="O1020" s="1">
        <v>0</v>
      </c>
      <c r="P1020" s="1">
        <v>0</v>
      </c>
      <c r="Q1020" s="1" t="s">
        <v>3786</v>
      </c>
      <c r="R1020" s="1" t="s">
        <v>3793</v>
      </c>
      <c r="S1020" s="1">
        <v>0.4</v>
      </c>
      <c r="T1020" s="1">
        <v>36</v>
      </c>
      <c r="U1020" s="1" t="b">
        <v>1</v>
      </c>
      <c r="V1020" s="1" t="b">
        <v>1</v>
      </c>
      <c r="W1020" s="1" t="b">
        <v>0</v>
      </c>
      <c r="X1020" s="1" t="s">
        <v>3797</v>
      </c>
      <c r="Y1020" s="1">
        <v>342.8</v>
      </c>
      <c r="Z1020" s="1">
        <v>1.7151865775088979</v>
      </c>
      <c r="AA1020" s="1">
        <v>30</v>
      </c>
      <c r="AB1020" s="1" t="b">
        <v>0</v>
      </c>
      <c r="AG1020" s="1">
        <v>356.5</v>
      </c>
      <c r="AH1020" s="1">
        <v>344.7</v>
      </c>
      <c r="AI1020" s="1">
        <v>354.7878721893415</v>
      </c>
      <c r="AJ1020" s="1">
        <v>342.8</v>
      </c>
      <c r="AW1020" s="1">
        <v>1875</v>
      </c>
      <c r="AX1020" s="1">
        <v>1875</v>
      </c>
      <c r="AY1020" s="1">
        <v>1875</v>
      </c>
      <c r="AZ1020" s="1">
        <v>1875</v>
      </c>
      <c r="BM1020" s="1">
        <v>1.128494434493347</v>
      </c>
      <c r="BN1020" s="1">
        <v>1.128494434493347</v>
      </c>
      <c r="BO1020" s="1">
        <v>1.128494434493347</v>
      </c>
      <c r="BP1020" s="1">
        <v>1.128494434493347</v>
      </c>
    </row>
    <row r="1021" spans="1:68" x14ac:dyDescent="0.2">
      <c r="A1021" s="1" t="s">
        <v>80</v>
      </c>
      <c r="B1021" s="1" t="s">
        <v>1154</v>
      </c>
      <c r="C1021" s="1">
        <v>266.39254583333332</v>
      </c>
      <c r="D1021" s="1">
        <v>-29.006130555555551</v>
      </c>
      <c r="E1021" s="1" t="s">
        <v>2167</v>
      </c>
      <c r="F1021" s="1" t="s">
        <v>3022</v>
      </c>
      <c r="G1021" s="1">
        <v>0</v>
      </c>
      <c r="H1021" s="1">
        <v>0</v>
      </c>
      <c r="I1021" s="1">
        <v>0</v>
      </c>
      <c r="J1021" s="1" t="s">
        <v>3776</v>
      </c>
      <c r="K1021" s="1" t="s">
        <v>3780</v>
      </c>
      <c r="L1021" s="1" t="s">
        <v>3784</v>
      </c>
      <c r="M1021" s="1">
        <v>0</v>
      </c>
      <c r="N1021" s="1">
        <v>0</v>
      </c>
      <c r="O1021" s="1">
        <v>0</v>
      </c>
      <c r="P1021" s="1">
        <v>0</v>
      </c>
      <c r="Q1021" s="1" t="s">
        <v>3786</v>
      </c>
      <c r="R1021" s="1" t="s">
        <v>3793</v>
      </c>
      <c r="S1021" s="1">
        <v>0.4</v>
      </c>
      <c r="T1021" s="1">
        <v>36</v>
      </c>
      <c r="U1021" s="1" t="b">
        <v>1</v>
      </c>
      <c r="V1021" s="1" t="b">
        <v>1</v>
      </c>
      <c r="W1021" s="1" t="b">
        <v>0</v>
      </c>
      <c r="X1021" s="1" t="s">
        <v>3797</v>
      </c>
      <c r="Y1021" s="1">
        <v>342.8</v>
      </c>
      <c r="Z1021" s="1">
        <v>1.7151865775088979</v>
      </c>
      <c r="AA1021" s="1">
        <v>30</v>
      </c>
      <c r="AB1021" s="1" t="b">
        <v>0</v>
      </c>
      <c r="AG1021" s="1">
        <v>356.5</v>
      </c>
      <c r="AH1021" s="1">
        <v>344.7</v>
      </c>
      <c r="AI1021" s="1">
        <v>354.7878721893415</v>
      </c>
      <c r="AJ1021" s="1">
        <v>342.8</v>
      </c>
      <c r="AW1021" s="1">
        <v>1875</v>
      </c>
      <c r="AX1021" s="1">
        <v>1875</v>
      </c>
      <c r="AY1021" s="1">
        <v>1875</v>
      </c>
      <c r="AZ1021" s="1">
        <v>1875</v>
      </c>
      <c r="BM1021" s="1">
        <v>1.128494434493347</v>
      </c>
      <c r="BN1021" s="1">
        <v>1.128494434493347</v>
      </c>
      <c r="BO1021" s="1">
        <v>1.128494434493347</v>
      </c>
      <c r="BP1021" s="1">
        <v>1.128494434493347</v>
      </c>
    </row>
    <row r="1022" spans="1:68" x14ac:dyDescent="0.2">
      <c r="A1022" s="1" t="s">
        <v>80</v>
      </c>
      <c r="B1022" s="1" t="s">
        <v>1155</v>
      </c>
      <c r="C1022" s="1">
        <v>266.39254583333332</v>
      </c>
      <c r="D1022" s="1">
        <v>-29.003719444444449</v>
      </c>
      <c r="E1022" s="1" t="s">
        <v>2167</v>
      </c>
      <c r="F1022" s="1" t="s">
        <v>3023</v>
      </c>
      <c r="G1022" s="1">
        <v>0</v>
      </c>
      <c r="H1022" s="1">
        <v>0</v>
      </c>
      <c r="I1022" s="1">
        <v>0</v>
      </c>
      <c r="J1022" s="1" t="s">
        <v>3776</v>
      </c>
      <c r="K1022" s="1" t="s">
        <v>3780</v>
      </c>
      <c r="L1022" s="1" t="s">
        <v>3784</v>
      </c>
      <c r="M1022" s="1">
        <v>0</v>
      </c>
      <c r="N1022" s="1">
        <v>0</v>
      </c>
      <c r="O1022" s="1">
        <v>0</v>
      </c>
      <c r="P1022" s="1">
        <v>0</v>
      </c>
      <c r="Q1022" s="1" t="s">
        <v>3786</v>
      </c>
      <c r="R1022" s="1" t="s">
        <v>3793</v>
      </c>
      <c r="S1022" s="1">
        <v>0.4</v>
      </c>
      <c r="T1022" s="1">
        <v>36</v>
      </c>
      <c r="U1022" s="1" t="b">
        <v>1</v>
      </c>
      <c r="V1022" s="1" t="b">
        <v>1</v>
      </c>
      <c r="W1022" s="1" t="b">
        <v>0</v>
      </c>
      <c r="X1022" s="1" t="s">
        <v>3797</v>
      </c>
      <c r="Y1022" s="1">
        <v>342.8</v>
      </c>
      <c r="Z1022" s="1">
        <v>1.7151865775088979</v>
      </c>
      <c r="AA1022" s="1">
        <v>30</v>
      </c>
      <c r="AB1022" s="1" t="b">
        <v>0</v>
      </c>
      <c r="AG1022" s="1">
        <v>356.5</v>
      </c>
      <c r="AH1022" s="1">
        <v>344.7</v>
      </c>
      <c r="AI1022" s="1">
        <v>354.7878721893415</v>
      </c>
      <c r="AJ1022" s="1">
        <v>342.8</v>
      </c>
      <c r="AW1022" s="1">
        <v>1875</v>
      </c>
      <c r="AX1022" s="1">
        <v>1875</v>
      </c>
      <c r="AY1022" s="1">
        <v>1875</v>
      </c>
      <c r="AZ1022" s="1">
        <v>1875</v>
      </c>
      <c r="BM1022" s="1">
        <v>1.128494434493347</v>
      </c>
      <c r="BN1022" s="1">
        <v>1.128494434493347</v>
      </c>
      <c r="BO1022" s="1">
        <v>1.128494434493347</v>
      </c>
      <c r="BP1022" s="1">
        <v>1.128494434493347</v>
      </c>
    </row>
    <row r="1023" spans="1:68" x14ac:dyDescent="0.2">
      <c r="A1023" s="1" t="s">
        <v>80</v>
      </c>
      <c r="B1023" s="1" t="s">
        <v>1156</v>
      </c>
      <c r="C1023" s="1">
        <v>266.39255000000003</v>
      </c>
      <c r="D1023" s="1">
        <v>-29.001308333333331</v>
      </c>
      <c r="E1023" s="1" t="s">
        <v>2167</v>
      </c>
      <c r="F1023" s="1" t="s">
        <v>3024</v>
      </c>
      <c r="G1023" s="1">
        <v>0</v>
      </c>
      <c r="H1023" s="1">
        <v>0</v>
      </c>
      <c r="I1023" s="1">
        <v>0</v>
      </c>
      <c r="J1023" s="1" t="s">
        <v>3776</v>
      </c>
      <c r="K1023" s="1" t="s">
        <v>3780</v>
      </c>
      <c r="L1023" s="1" t="s">
        <v>3784</v>
      </c>
      <c r="M1023" s="1">
        <v>0</v>
      </c>
      <c r="N1023" s="1">
        <v>0</v>
      </c>
      <c r="O1023" s="1">
        <v>0</v>
      </c>
      <c r="P1023" s="1">
        <v>0</v>
      </c>
      <c r="Q1023" s="1" t="s">
        <v>3786</v>
      </c>
      <c r="R1023" s="1" t="s">
        <v>3793</v>
      </c>
      <c r="S1023" s="1">
        <v>0.4</v>
      </c>
      <c r="T1023" s="1">
        <v>36</v>
      </c>
      <c r="U1023" s="1" t="b">
        <v>1</v>
      </c>
      <c r="V1023" s="1" t="b">
        <v>1</v>
      </c>
      <c r="W1023" s="1" t="b">
        <v>0</v>
      </c>
      <c r="X1023" s="1" t="s">
        <v>3797</v>
      </c>
      <c r="Y1023" s="1">
        <v>342.8</v>
      </c>
      <c r="Z1023" s="1">
        <v>1.7151865775088979</v>
      </c>
      <c r="AA1023" s="1">
        <v>30</v>
      </c>
      <c r="AB1023" s="1" t="b">
        <v>0</v>
      </c>
      <c r="AG1023" s="1">
        <v>356.5</v>
      </c>
      <c r="AH1023" s="1">
        <v>344.7</v>
      </c>
      <c r="AI1023" s="1">
        <v>354.7878721893415</v>
      </c>
      <c r="AJ1023" s="1">
        <v>342.8</v>
      </c>
      <c r="AW1023" s="1">
        <v>1875</v>
      </c>
      <c r="AX1023" s="1">
        <v>1875</v>
      </c>
      <c r="AY1023" s="1">
        <v>1875</v>
      </c>
      <c r="AZ1023" s="1">
        <v>1875</v>
      </c>
      <c r="BM1023" s="1">
        <v>1.128494434493347</v>
      </c>
      <c r="BN1023" s="1">
        <v>1.128494434493347</v>
      </c>
      <c r="BO1023" s="1">
        <v>1.128494434493347</v>
      </c>
      <c r="BP1023" s="1">
        <v>1.128494434493347</v>
      </c>
    </row>
    <row r="1024" spans="1:68" x14ac:dyDescent="0.2">
      <c r="A1024" s="1" t="s">
        <v>80</v>
      </c>
      <c r="B1024" s="1" t="s">
        <v>1157</v>
      </c>
      <c r="C1024" s="1">
        <v>266.39255000000003</v>
      </c>
      <c r="D1024" s="1">
        <v>-28.998897222222219</v>
      </c>
      <c r="E1024" s="1" t="s">
        <v>2167</v>
      </c>
      <c r="F1024" s="1" t="s">
        <v>2970</v>
      </c>
      <c r="G1024" s="1">
        <v>0</v>
      </c>
      <c r="H1024" s="1">
        <v>0</v>
      </c>
      <c r="I1024" s="1">
        <v>0</v>
      </c>
      <c r="J1024" s="1" t="s">
        <v>3776</v>
      </c>
      <c r="K1024" s="1" t="s">
        <v>3780</v>
      </c>
      <c r="L1024" s="1" t="s">
        <v>3784</v>
      </c>
      <c r="M1024" s="1">
        <v>0</v>
      </c>
      <c r="N1024" s="1">
        <v>0</v>
      </c>
      <c r="O1024" s="1">
        <v>0</v>
      </c>
      <c r="P1024" s="1">
        <v>0</v>
      </c>
      <c r="Q1024" s="1" t="s">
        <v>3786</v>
      </c>
      <c r="R1024" s="1" t="s">
        <v>3793</v>
      </c>
      <c r="S1024" s="1">
        <v>0.4</v>
      </c>
      <c r="T1024" s="1">
        <v>36</v>
      </c>
      <c r="U1024" s="1" t="b">
        <v>1</v>
      </c>
      <c r="V1024" s="1" t="b">
        <v>1</v>
      </c>
      <c r="W1024" s="1" t="b">
        <v>0</v>
      </c>
      <c r="X1024" s="1" t="s">
        <v>3797</v>
      </c>
      <c r="Y1024" s="1">
        <v>342.8</v>
      </c>
      <c r="Z1024" s="1">
        <v>1.7151865775088979</v>
      </c>
      <c r="AA1024" s="1">
        <v>30</v>
      </c>
      <c r="AB1024" s="1" t="b">
        <v>0</v>
      </c>
      <c r="AG1024" s="1">
        <v>356.5</v>
      </c>
      <c r="AH1024" s="1">
        <v>344.7</v>
      </c>
      <c r="AI1024" s="1">
        <v>354.7878721893415</v>
      </c>
      <c r="AJ1024" s="1">
        <v>342.8</v>
      </c>
      <c r="AW1024" s="1">
        <v>1875</v>
      </c>
      <c r="AX1024" s="1">
        <v>1875</v>
      </c>
      <c r="AY1024" s="1">
        <v>1875</v>
      </c>
      <c r="AZ1024" s="1">
        <v>1875</v>
      </c>
      <c r="BM1024" s="1">
        <v>1.128494434493347</v>
      </c>
      <c r="BN1024" s="1">
        <v>1.128494434493347</v>
      </c>
      <c r="BO1024" s="1">
        <v>1.128494434493347</v>
      </c>
      <c r="BP1024" s="1">
        <v>1.128494434493347</v>
      </c>
    </row>
    <row r="1025" spans="1:68" x14ac:dyDescent="0.2">
      <c r="A1025" s="1" t="s">
        <v>80</v>
      </c>
      <c r="B1025" s="1" t="s">
        <v>1158</v>
      </c>
      <c r="C1025" s="1">
        <v>266.39255000000003</v>
      </c>
      <c r="D1025" s="1">
        <v>-28.996486111111111</v>
      </c>
      <c r="E1025" s="1" t="s">
        <v>2167</v>
      </c>
      <c r="F1025" s="1" t="s">
        <v>3033</v>
      </c>
      <c r="G1025" s="1">
        <v>0</v>
      </c>
      <c r="H1025" s="1">
        <v>0</v>
      </c>
      <c r="I1025" s="1">
        <v>0</v>
      </c>
      <c r="J1025" s="1" t="s">
        <v>3776</v>
      </c>
      <c r="K1025" s="1" t="s">
        <v>3780</v>
      </c>
      <c r="L1025" s="1" t="s">
        <v>3784</v>
      </c>
      <c r="M1025" s="1">
        <v>0</v>
      </c>
      <c r="N1025" s="1">
        <v>0</v>
      </c>
      <c r="O1025" s="1">
        <v>0</v>
      </c>
      <c r="P1025" s="1">
        <v>0</v>
      </c>
      <c r="Q1025" s="1" t="s">
        <v>3786</v>
      </c>
      <c r="R1025" s="1" t="s">
        <v>3793</v>
      </c>
      <c r="S1025" s="1">
        <v>0.4</v>
      </c>
      <c r="T1025" s="1">
        <v>36</v>
      </c>
      <c r="U1025" s="1" t="b">
        <v>1</v>
      </c>
      <c r="V1025" s="1" t="b">
        <v>1</v>
      </c>
      <c r="W1025" s="1" t="b">
        <v>0</v>
      </c>
      <c r="X1025" s="1" t="s">
        <v>3797</v>
      </c>
      <c r="Y1025" s="1">
        <v>342.8</v>
      </c>
      <c r="Z1025" s="1">
        <v>1.7151865775088979</v>
      </c>
      <c r="AA1025" s="1">
        <v>30</v>
      </c>
      <c r="AB1025" s="1" t="b">
        <v>0</v>
      </c>
      <c r="AG1025" s="1">
        <v>356.5</v>
      </c>
      <c r="AH1025" s="1">
        <v>344.7</v>
      </c>
      <c r="AI1025" s="1">
        <v>354.7878721893415</v>
      </c>
      <c r="AJ1025" s="1">
        <v>342.8</v>
      </c>
      <c r="AW1025" s="1">
        <v>1875</v>
      </c>
      <c r="AX1025" s="1">
        <v>1875</v>
      </c>
      <c r="AY1025" s="1">
        <v>1875</v>
      </c>
      <c r="AZ1025" s="1">
        <v>1875</v>
      </c>
      <c r="BM1025" s="1">
        <v>1.128494434493347</v>
      </c>
      <c r="BN1025" s="1">
        <v>1.128494434493347</v>
      </c>
      <c r="BO1025" s="1">
        <v>1.128494434493347</v>
      </c>
      <c r="BP1025" s="1">
        <v>1.128494434493347</v>
      </c>
    </row>
    <row r="1026" spans="1:68" x14ac:dyDescent="0.2">
      <c r="A1026" s="1" t="s">
        <v>80</v>
      </c>
      <c r="B1026" s="1" t="s">
        <v>1159</v>
      </c>
      <c r="C1026" s="1">
        <v>266.39255000000003</v>
      </c>
      <c r="D1026" s="1">
        <v>-28.994074999999999</v>
      </c>
      <c r="E1026" s="1" t="s">
        <v>2167</v>
      </c>
      <c r="F1026" s="1" t="s">
        <v>3026</v>
      </c>
      <c r="G1026" s="1">
        <v>0</v>
      </c>
      <c r="H1026" s="1">
        <v>0</v>
      </c>
      <c r="I1026" s="1">
        <v>0</v>
      </c>
      <c r="J1026" s="1" t="s">
        <v>3776</v>
      </c>
      <c r="K1026" s="1" t="s">
        <v>3780</v>
      </c>
      <c r="L1026" s="1" t="s">
        <v>3784</v>
      </c>
      <c r="M1026" s="1">
        <v>0</v>
      </c>
      <c r="N1026" s="1">
        <v>0</v>
      </c>
      <c r="O1026" s="1">
        <v>0</v>
      </c>
      <c r="P1026" s="1">
        <v>0</v>
      </c>
      <c r="Q1026" s="1" t="s">
        <v>3786</v>
      </c>
      <c r="R1026" s="1" t="s">
        <v>3793</v>
      </c>
      <c r="S1026" s="1">
        <v>0.4</v>
      </c>
      <c r="T1026" s="1">
        <v>36</v>
      </c>
      <c r="U1026" s="1" t="b">
        <v>1</v>
      </c>
      <c r="V1026" s="1" t="b">
        <v>1</v>
      </c>
      <c r="W1026" s="1" t="b">
        <v>0</v>
      </c>
      <c r="X1026" s="1" t="s">
        <v>3797</v>
      </c>
      <c r="Y1026" s="1">
        <v>342.8</v>
      </c>
      <c r="Z1026" s="1">
        <v>1.7151865775088979</v>
      </c>
      <c r="AA1026" s="1">
        <v>30</v>
      </c>
      <c r="AB1026" s="1" t="b">
        <v>0</v>
      </c>
      <c r="AG1026" s="1">
        <v>356.5</v>
      </c>
      <c r="AH1026" s="1">
        <v>344.7</v>
      </c>
      <c r="AI1026" s="1">
        <v>354.7878721893415</v>
      </c>
      <c r="AJ1026" s="1">
        <v>342.8</v>
      </c>
      <c r="AW1026" s="1">
        <v>1875</v>
      </c>
      <c r="AX1026" s="1">
        <v>1875</v>
      </c>
      <c r="AY1026" s="1">
        <v>1875</v>
      </c>
      <c r="AZ1026" s="1">
        <v>1875</v>
      </c>
      <c r="BM1026" s="1">
        <v>1.128494434493347</v>
      </c>
      <c r="BN1026" s="1">
        <v>1.128494434493347</v>
      </c>
      <c r="BO1026" s="1">
        <v>1.128494434493347</v>
      </c>
      <c r="BP1026" s="1">
        <v>1.128494434493347</v>
      </c>
    </row>
    <row r="1027" spans="1:68" x14ac:dyDescent="0.2">
      <c r="A1027" s="1" t="s">
        <v>80</v>
      </c>
      <c r="B1027" s="1" t="s">
        <v>1160</v>
      </c>
      <c r="C1027" s="1">
        <v>266.39255000000003</v>
      </c>
      <c r="D1027" s="1">
        <v>-28.991666666666671</v>
      </c>
      <c r="E1027" s="1" t="s">
        <v>2167</v>
      </c>
      <c r="F1027" s="1" t="s">
        <v>3027</v>
      </c>
      <c r="G1027" s="1">
        <v>0</v>
      </c>
      <c r="H1027" s="1">
        <v>0</v>
      </c>
      <c r="I1027" s="1">
        <v>0</v>
      </c>
      <c r="J1027" s="1" t="s">
        <v>3776</v>
      </c>
      <c r="K1027" s="1" t="s">
        <v>3780</v>
      </c>
      <c r="L1027" s="1" t="s">
        <v>3784</v>
      </c>
      <c r="M1027" s="1">
        <v>0</v>
      </c>
      <c r="N1027" s="1">
        <v>0</v>
      </c>
      <c r="O1027" s="1">
        <v>0</v>
      </c>
      <c r="P1027" s="1">
        <v>0</v>
      </c>
      <c r="Q1027" s="1" t="s">
        <v>3786</v>
      </c>
      <c r="R1027" s="1" t="s">
        <v>3793</v>
      </c>
      <c r="S1027" s="1">
        <v>0.4</v>
      </c>
      <c r="T1027" s="1">
        <v>36</v>
      </c>
      <c r="U1027" s="1" t="b">
        <v>1</v>
      </c>
      <c r="V1027" s="1" t="b">
        <v>1</v>
      </c>
      <c r="W1027" s="1" t="b">
        <v>0</v>
      </c>
      <c r="X1027" s="1" t="s">
        <v>3797</v>
      </c>
      <c r="Y1027" s="1">
        <v>342.8</v>
      </c>
      <c r="Z1027" s="1">
        <v>1.7151865775088979</v>
      </c>
      <c r="AA1027" s="1">
        <v>30</v>
      </c>
      <c r="AB1027" s="1" t="b">
        <v>0</v>
      </c>
      <c r="AG1027" s="1">
        <v>356.5</v>
      </c>
      <c r="AH1027" s="1">
        <v>344.7</v>
      </c>
      <c r="AI1027" s="1">
        <v>354.7878721893415</v>
      </c>
      <c r="AJ1027" s="1">
        <v>342.8</v>
      </c>
      <c r="AW1027" s="1">
        <v>1875</v>
      </c>
      <c r="AX1027" s="1">
        <v>1875</v>
      </c>
      <c r="AY1027" s="1">
        <v>1875</v>
      </c>
      <c r="AZ1027" s="1">
        <v>1875</v>
      </c>
      <c r="BM1027" s="1">
        <v>1.128494434493347</v>
      </c>
      <c r="BN1027" s="1">
        <v>1.128494434493347</v>
      </c>
      <c r="BO1027" s="1">
        <v>1.128494434493347</v>
      </c>
      <c r="BP1027" s="1">
        <v>1.128494434493347</v>
      </c>
    </row>
    <row r="1028" spans="1:68" x14ac:dyDescent="0.2">
      <c r="A1028" s="1" t="s">
        <v>80</v>
      </c>
      <c r="B1028" s="1" t="s">
        <v>1161</v>
      </c>
      <c r="C1028" s="1">
        <v>266.39255000000003</v>
      </c>
      <c r="D1028" s="1">
        <v>-28.989255555555559</v>
      </c>
      <c r="E1028" s="1" t="s">
        <v>2167</v>
      </c>
      <c r="F1028" s="1" t="s">
        <v>3028</v>
      </c>
      <c r="G1028" s="1">
        <v>0</v>
      </c>
      <c r="H1028" s="1">
        <v>0</v>
      </c>
      <c r="I1028" s="1">
        <v>0</v>
      </c>
      <c r="J1028" s="1" t="s">
        <v>3776</v>
      </c>
      <c r="K1028" s="1" t="s">
        <v>3780</v>
      </c>
      <c r="L1028" s="1" t="s">
        <v>3784</v>
      </c>
      <c r="M1028" s="1">
        <v>0</v>
      </c>
      <c r="N1028" s="1">
        <v>0</v>
      </c>
      <c r="O1028" s="1">
        <v>0</v>
      </c>
      <c r="P1028" s="1">
        <v>0</v>
      </c>
      <c r="Q1028" s="1" t="s">
        <v>3786</v>
      </c>
      <c r="R1028" s="1" t="s">
        <v>3793</v>
      </c>
      <c r="S1028" s="1">
        <v>0.4</v>
      </c>
      <c r="T1028" s="1">
        <v>36</v>
      </c>
      <c r="U1028" s="1" t="b">
        <v>1</v>
      </c>
      <c r="V1028" s="1" t="b">
        <v>1</v>
      </c>
      <c r="W1028" s="1" t="b">
        <v>0</v>
      </c>
      <c r="X1028" s="1" t="s">
        <v>3797</v>
      </c>
      <c r="Y1028" s="1">
        <v>342.8</v>
      </c>
      <c r="Z1028" s="1">
        <v>1.7151865775088979</v>
      </c>
      <c r="AA1028" s="1">
        <v>30</v>
      </c>
      <c r="AB1028" s="1" t="b">
        <v>0</v>
      </c>
      <c r="AG1028" s="1">
        <v>356.5</v>
      </c>
      <c r="AH1028" s="1">
        <v>344.7</v>
      </c>
      <c r="AI1028" s="1">
        <v>354.7878721893415</v>
      </c>
      <c r="AJ1028" s="1">
        <v>342.8</v>
      </c>
      <c r="AW1028" s="1">
        <v>1875</v>
      </c>
      <c r="AX1028" s="1">
        <v>1875</v>
      </c>
      <c r="AY1028" s="1">
        <v>1875</v>
      </c>
      <c r="AZ1028" s="1">
        <v>1875</v>
      </c>
      <c r="BM1028" s="1">
        <v>1.128494434493347</v>
      </c>
      <c r="BN1028" s="1">
        <v>1.128494434493347</v>
      </c>
      <c r="BO1028" s="1">
        <v>1.128494434493347</v>
      </c>
      <c r="BP1028" s="1">
        <v>1.128494434493347</v>
      </c>
    </row>
    <row r="1029" spans="1:68" x14ac:dyDescent="0.2">
      <c r="A1029" s="1" t="s">
        <v>80</v>
      </c>
      <c r="B1029" s="1" t="s">
        <v>1162</v>
      </c>
      <c r="C1029" s="1">
        <v>266.39255000000003</v>
      </c>
      <c r="D1029" s="1">
        <v>-28.98684444444444</v>
      </c>
      <c r="E1029" s="1" t="s">
        <v>2167</v>
      </c>
      <c r="F1029" s="1" t="s">
        <v>3029</v>
      </c>
      <c r="G1029" s="1">
        <v>0</v>
      </c>
      <c r="H1029" s="1">
        <v>0</v>
      </c>
      <c r="I1029" s="1">
        <v>0</v>
      </c>
      <c r="J1029" s="1" t="s">
        <v>3776</v>
      </c>
      <c r="K1029" s="1" t="s">
        <v>3780</v>
      </c>
      <c r="L1029" s="1" t="s">
        <v>3784</v>
      </c>
      <c r="M1029" s="1">
        <v>0</v>
      </c>
      <c r="N1029" s="1">
        <v>0</v>
      </c>
      <c r="O1029" s="1">
        <v>0</v>
      </c>
      <c r="P1029" s="1">
        <v>0</v>
      </c>
      <c r="Q1029" s="1" t="s">
        <v>3786</v>
      </c>
      <c r="R1029" s="1" t="s">
        <v>3793</v>
      </c>
      <c r="S1029" s="1">
        <v>0.4</v>
      </c>
      <c r="T1029" s="1">
        <v>36</v>
      </c>
      <c r="U1029" s="1" t="b">
        <v>1</v>
      </c>
      <c r="V1029" s="1" t="b">
        <v>1</v>
      </c>
      <c r="W1029" s="1" t="b">
        <v>0</v>
      </c>
      <c r="X1029" s="1" t="s">
        <v>3797</v>
      </c>
      <c r="Y1029" s="1">
        <v>342.8</v>
      </c>
      <c r="Z1029" s="1">
        <v>1.7151865775088979</v>
      </c>
      <c r="AA1029" s="1">
        <v>30</v>
      </c>
      <c r="AB1029" s="1" t="b">
        <v>0</v>
      </c>
      <c r="AG1029" s="1">
        <v>356.5</v>
      </c>
      <c r="AH1029" s="1">
        <v>344.7</v>
      </c>
      <c r="AI1029" s="1">
        <v>354.7878721893415</v>
      </c>
      <c r="AJ1029" s="1">
        <v>342.8</v>
      </c>
      <c r="AW1029" s="1">
        <v>1875</v>
      </c>
      <c r="AX1029" s="1">
        <v>1875</v>
      </c>
      <c r="AY1029" s="1">
        <v>1875</v>
      </c>
      <c r="AZ1029" s="1">
        <v>1875</v>
      </c>
      <c r="BM1029" s="1">
        <v>1.128494434493347</v>
      </c>
      <c r="BN1029" s="1">
        <v>1.128494434493347</v>
      </c>
      <c r="BO1029" s="1">
        <v>1.128494434493347</v>
      </c>
      <c r="BP1029" s="1">
        <v>1.128494434493347</v>
      </c>
    </row>
    <row r="1030" spans="1:68" x14ac:dyDescent="0.2">
      <c r="A1030" s="1" t="s">
        <v>80</v>
      </c>
      <c r="B1030" s="1" t="s">
        <v>1163</v>
      </c>
      <c r="C1030" s="1">
        <v>266.39255000000003</v>
      </c>
      <c r="D1030" s="1">
        <v>-28.984433333333332</v>
      </c>
      <c r="E1030" s="1" t="s">
        <v>2167</v>
      </c>
      <c r="F1030" s="1" t="s">
        <v>3030</v>
      </c>
      <c r="G1030" s="1">
        <v>0</v>
      </c>
      <c r="H1030" s="1">
        <v>0</v>
      </c>
      <c r="I1030" s="1">
        <v>0</v>
      </c>
      <c r="J1030" s="1" t="s">
        <v>3776</v>
      </c>
      <c r="K1030" s="1" t="s">
        <v>3780</v>
      </c>
      <c r="L1030" s="1" t="s">
        <v>3784</v>
      </c>
      <c r="M1030" s="1">
        <v>0</v>
      </c>
      <c r="N1030" s="1">
        <v>0</v>
      </c>
      <c r="O1030" s="1">
        <v>0</v>
      </c>
      <c r="P1030" s="1">
        <v>0</v>
      </c>
      <c r="Q1030" s="1" t="s">
        <v>3786</v>
      </c>
      <c r="R1030" s="1" t="s">
        <v>3793</v>
      </c>
      <c r="S1030" s="1">
        <v>0.4</v>
      </c>
      <c r="T1030" s="1">
        <v>36</v>
      </c>
      <c r="U1030" s="1" t="b">
        <v>1</v>
      </c>
      <c r="V1030" s="1" t="b">
        <v>1</v>
      </c>
      <c r="W1030" s="1" t="b">
        <v>0</v>
      </c>
      <c r="X1030" s="1" t="s">
        <v>3797</v>
      </c>
      <c r="Y1030" s="1">
        <v>342.8</v>
      </c>
      <c r="Z1030" s="1">
        <v>1.7151865775088979</v>
      </c>
      <c r="AA1030" s="1">
        <v>30</v>
      </c>
      <c r="AB1030" s="1" t="b">
        <v>0</v>
      </c>
      <c r="AG1030" s="1">
        <v>356.5</v>
      </c>
      <c r="AH1030" s="1">
        <v>344.7</v>
      </c>
      <c r="AI1030" s="1">
        <v>354.7878721893415</v>
      </c>
      <c r="AJ1030" s="1">
        <v>342.8</v>
      </c>
      <c r="AW1030" s="1">
        <v>1875</v>
      </c>
      <c r="AX1030" s="1">
        <v>1875</v>
      </c>
      <c r="AY1030" s="1">
        <v>1875</v>
      </c>
      <c r="AZ1030" s="1">
        <v>1875</v>
      </c>
      <c r="BM1030" s="1">
        <v>1.128494434493347</v>
      </c>
      <c r="BN1030" s="1">
        <v>1.128494434493347</v>
      </c>
      <c r="BO1030" s="1">
        <v>1.128494434493347</v>
      </c>
      <c r="BP1030" s="1">
        <v>1.128494434493347</v>
      </c>
    </row>
    <row r="1031" spans="1:68" x14ac:dyDescent="0.2">
      <c r="A1031" s="1" t="s">
        <v>80</v>
      </c>
      <c r="B1031" s="1" t="s">
        <v>1164</v>
      </c>
      <c r="C1031" s="1">
        <v>266.39015833333332</v>
      </c>
      <c r="D1031" s="1">
        <v>-29.00974722222222</v>
      </c>
      <c r="E1031" s="1" t="s">
        <v>2168</v>
      </c>
      <c r="F1031" s="1" t="s">
        <v>3007</v>
      </c>
      <c r="G1031" s="1">
        <v>0</v>
      </c>
      <c r="H1031" s="1">
        <v>0</v>
      </c>
      <c r="I1031" s="1">
        <v>0</v>
      </c>
      <c r="J1031" s="1" t="s">
        <v>3776</v>
      </c>
      <c r="K1031" s="1" t="s">
        <v>3780</v>
      </c>
      <c r="L1031" s="1" t="s">
        <v>3784</v>
      </c>
      <c r="M1031" s="1">
        <v>0</v>
      </c>
      <c r="N1031" s="1">
        <v>0</v>
      </c>
      <c r="O1031" s="1">
        <v>0</v>
      </c>
      <c r="P1031" s="1">
        <v>0</v>
      </c>
      <c r="Q1031" s="1" t="s">
        <v>3786</v>
      </c>
      <c r="R1031" s="1" t="s">
        <v>3793</v>
      </c>
      <c r="S1031" s="1">
        <v>0.4</v>
      </c>
      <c r="T1031" s="1">
        <v>36</v>
      </c>
      <c r="U1031" s="1" t="b">
        <v>1</v>
      </c>
      <c r="V1031" s="1" t="b">
        <v>1</v>
      </c>
      <c r="W1031" s="1" t="b">
        <v>0</v>
      </c>
      <c r="X1031" s="1" t="s">
        <v>3797</v>
      </c>
      <c r="Y1031" s="1">
        <v>342.8</v>
      </c>
      <c r="Z1031" s="1">
        <v>1.7151865775088979</v>
      </c>
      <c r="AA1031" s="1">
        <v>30</v>
      </c>
      <c r="AB1031" s="1" t="b">
        <v>0</v>
      </c>
      <c r="AG1031" s="1">
        <v>356.5</v>
      </c>
      <c r="AH1031" s="1">
        <v>344.7</v>
      </c>
      <c r="AI1031" s="1">
        <v>354.7878721893415</v>
      </c>
      <c r="AJ1031" s="1">
        <v>342.8</v>
      </c>
      <c r="AW1031" s="1">
        <v>1875</v>
      </c>
      <c r="AX1031" s="1">
        <v>1875</v>
      </c>
      <c r="AY1031" s="1">
        <v>1875</v>
      </c>
      <c r="AZ1031" s="1">
        <v>1875</v>
      </c>
      <c r="BM1031" s="1">
        <v>1.128494434493347</v>
      </c>
      <c r="BN1031" s="1">
        <v>1.128494434493347</v>
      </c>
      <c r="BO1031" s="1">
        <v>1.128494434493347</v>
      </c>
      <c r="BP1031" s="1">
        <v>1.128494434493347</v>
      </c>
    </row>
    <row r="1032" spans="1:68" x14ac:dyDescent="0.2">
      <c r="A1032" s="1" t="s">
        <v>80</v>
      </c>
      <c r="B1032" s="1" t="s">
        <v>1165</v>
      </c>
      <c r="C1032" s="1">
        <v>266.39015833333332</v>
      </c>
      <c r="D1032" s="1">
        <v>-29.007336111111108</v>
      </c>
      <c r="E1032" s="1" t="s">
        <v>2168</v>
      </c>
      <c r="F1032" s="1" t="s">
        <v>3009</v>
      </c>
      <c r="G1032" s="1">
        <v>0</v>
      </c>
      <c r="H1032" s="1">
        <v>0</v>
      </c>
      <c r="I1032" s="1">
        <v>0</v>
      </c>
      <c r="J1032" s="1" t="s">
        <v>3776</v>
      </c>
      <c r="K1032" s="1" t="s">
        <v>3780</v>
      </c>
      <c r="L1032" s="1" t="s">
        <v>3784</v>
      </c>
      <c r="M1032" s="1">
        <v>0</v>
      </c>
      <c r="N1032" s="1">
        <v>0</v>
      </c>
      <c r="O1032" s="1">
        <v>0</v>
      </c>
      <c r="P1032" s="1">
        <v>0</v>
      </c>
      <c r="Q1032" s="1" t="s">
        <v>3786</v>
      </c>
      <c r="R1032" s="1" t="s">
        <v>3793</v>
      </c>
      <c r="S1032" s="1">
        <v>0.4</v>
      </c>
      <c r="T1032" s="1">
        <v>36</v>
      </c>
      <c r="U1032" s="1" t="b">
        <v>1</v>
      </c>
      <c r="V1032" s="1" t="b">
        <v>1</v>
      </c>
      <c r="W1032" s="1" t="b">
        <v>0</v>
      </c>
      <c r="X1032" s="1" t="s">
        <v>3797</v>
      </c>
      <c r="Y1032" s="1">
        <v>342.8</v>
      </c>
      <c r="Z1032" s="1">
        <v>1.7151865775088979</v>
      </c>
      <c r="AA1032" s="1">
        <v>30</v>
      </c>
      <c r="AB1032" s="1" t="b">
        <v>0</v>
      </c>
      <c r="AG1032" s="1">
        <v>356.5</v>
      </c>
      <c r="AH1032" s="1">
        <v>344.7</v>
      </c>
      <c r="AI1032" s="1">
        <v>354.7878721893415</v>
      </c>
      <c r="AJ1032" s="1">
        <v>342.8</v>
      </c>
      <c r="AW1032" s="1">
        <v>1875</v>
      </c>
      <c r="AX1032" s="1">
        <v>1875</v>
      </c>
      <c r="AY1032" s="1">
        <v>1875</v>
      </c>
      <c r="AZ1032" s="1">
        <v>1875</v>
      </c>
      <c r="BM1032" s="1">
        <v>1.128494434493347</v>
      </c>
      <c r="BN1032" s="1">
        <v>1.128494434493347</v>
      </c>
      <c r="BO1032" s="1">
        <v>1.128494434493347</v>
      </c>
      <c r="BP1032" s="1">
        <v>1.128494434493347</v>
      </c>
    </row>
    <row r="1033" spans="1:68" x14ac:dyDescent="0.2">
      <c r="A1033" s="1" t="s">
        <v>80</v>
      </c>
      <c r="B1033" s="1" t="s">
        <v>1166</v>
      </c>
      <c r="C1033" s="1">
        <v>266.39016249999997</v>
      </c>
      <c r="D1033" s="1">
        <v>-29.004925</v>
      </c>
      <c r="E1033" s="1" t="s">
        <v>2168</v>
      </c>
      <c r="F1033" s="1" t="s">
        <v>3010</v>
      </c>
      <c r="G1033" s="1">
        <v>0</v>
      </c>
      <c r="H1033" s="1">
        <v>0</v>
      </c>
      <c r="I1033" s="1">
        <v>0</v>
      </c>
      <c r="J1033" s="1" t="s">
        <v>3776</v>
      </c>
      <c r="K1033" s="1" t="s">
        <v>3780</v>
      </c>
      <c r="L1033" s="1" t="s">
        <v>3784</v>
      </c>
      <c r="M1033" s="1">
        <v>0</v>
      </c>
      <c r="N1033" s="1">
        <v>0</v>
      </c>
      <c r="O1033" s="1">
        <v>0</v>
      </c>
      <c r="P1033" s="1">
        <v>0</v>
      </c>
      <c r="Q1033" s="1" t="s">
        <v>3786</v>
      </c>
      <c r="R1033" s="1" t="s">
        <v>3793</v>
      </c>
      <c r="S1033" s="1">
        <v>0.4</v>
      </c>
      <c r="T1033" s="1">
        <v>36</v>
      </c>
      <c r="U1033" s="1" t="b">
        <v>1</v>
      </c>
      <c r="V1033" s="1" t="b">
        <v>1</v>
      </c>
      <c r="W1033" s="1" t="b">
        <v>0</v>
      </c>
      <c r="X1033" s="1" t="s">
        <v>3797</v>
      </c>
      <c r="Y1033" s="1">
        <v>342.8</v>
      </c>
      <c r="Z1033" s="1">
        <v>1.7151865775088979</v>
      </c>
      <c r="AA1033" s="1">
        <v>30</v>
      </c>
      <c r="AB1033" s="1" t="b">
        <v>0</v>
      </c>
      <c r="AG1033" s="1">
        <v>356.5</v>
      </c>
      <c r="AH1033" s="1">
        <v>344.7</v>
      </c>
      <c r="AI1033" s="1">
        <v>354.7878721893415</v>
      </c>
      <c r="AJ1033" s="1">
        <v>342.8</v>
      </c>
      <c r="AW1033" s="1">
        <v>1875</v>
      </c>
      <c r="AX1033" s="1">
        <v>1875</v>
      </c>
      <c r="AY1033" s="1">
        <v>1875</v>
      </c>
      <c r="AZ1033" s="1">
        <v>1875</v>
      </c>
      <c r="BM1033" s="1">
        <v>1.128494434493347</v>
      </c>
      <c r="BN1033" s="1">
        <v>1.128494434493347</v>
      </c>
      <c r="BO1033" s="1">
        <v>1.128494434493347</v>
      </c>
      <c r="BP1033" s="1">
        <v>1.128494434493347</v>
      </c>
    </row>
    <row r="1034" spans="1:68" x14ac:dyDescent="0.2">
      <c r="A1034" s="1" t="s">
        <v>80</v>
      </c>
      <c r="B1034" s="1" t="s">
        <v>1167</v>
      </c>
      <c r="C1034" s="1">
        <v>266.39016249999997</v>
      </c>
      <c r="D1034" s="1">
        <v>-29.002513888888888</v>
      </c>
      <c r="E1034" s="1" t="s">
        <v>2168</v>
      </c>
      <c r="F1034" s="1" t="s">
        <v>3031</v>
      </c>
      <c r="G1034" s="1">
        <v>0</v>
      </c>
      <c r="H1034" s="1">
        <v>0</v>
      </c>
      <c r="I1034" s="1">
        <v>0</v>
      </c>
      <c r="J1034" s="1" t="s">
        <v>3776</v>
      </c>
      <c r="K1034" s="1" t="s">
        <v>3780</v>
      </c>
      <c r="L1034" s="1" t="s">
        <v>3784</v>
      </c>
      <c r="M1034" s="1">
        <v>0</v>
      </c>
      <c r="N1034" s="1">
        <v>0</v>
      </c>
      <c r="O1034" s="1">
        <v>0</v>
      </c>
      <c r="P1034" s="1">
        <v>0</v>
      </c>
      <c r="Q1034" s="1" t="s">
        <v>3786</v>
      </c>
      <c r="R1034" s="1" t="s">
        <v>3793</v>
      </c>
      <c r="S1034" s="1">
        <v>0.4</v>
      </c>
      <c r="T1034" s="1">
        <v>36</v>
      </c>
      <c r="U1034" s="1" t="b">
        <v>1</v>
      </c>
      <c r="V1034" s="1" t="b">
        <v>1</v>
      </c>
      <c r="W1034" s="1" t="b">
        <v>0</v>
      </c>
      <c r="X1034" s="1" t="s">
        <v>3797</v>
      </c>
      <c r="Y1034" s="1">
        <v>342.8</v>
      </c>
      <c r="Z1034" s="1">
        <v>1.7151865775088979</v>
      </c>
      <c r="AA1034" s="1">
        <v>30</v>
      </c>
      <c r="AB1034" s="1" t="b">
        <v>0</v>
      </c>
      <c r="AG1034" s="1">
        <v>356.5</v>
      </c>
      <c r="AH1034" s="1">
        <v>344.7</v>
      </c>
      <c r="AI1034" s="1">
        <v>354.7878721893415</v>
      </c>
      <c r="AJ1034" s="1">
        <v>342.8</v>
      </c>
      <c r="AW1034" s="1">
        <v>1875</v>
      </c>
      <c r="AX1034" s="1">
        <v>1875</v>
      </c>
      <c r="AY1034" s="1">
        <v>1875</v>
      </c>
      <c r="AZ1034" s="1">
        <v>1875</v>
      </c>
      <c r="BM1034" s="1">
        <v>1.128494434493347</v>
      </c>
      <c r="BN1034" s="1">
        <v>1.128494434493347</v>
      </c>
      <c r="BO1034" s="1">
        <v>1.128494434493347</v>
      </c>
      <c r="BP1034" s="1">
        <v>1.128494434493347</v>
      </c>
    </row>
    <row r="1035" spans="1:68" x14ac:dyDescent="0.2">
      <c r="A1035" s="1" t="s">
        <v>80</v>
      </c>
      <c r="B1035" s="1" t="s">
        <v>1168</v>
      </c>
      <c r="C1035" s="1">
        <v>266.39016249999997</v>
      </c>
      <c r="D1035" s="1">
        <v>-29.00010277777778</v>
      </c>
      <c r="E1035" s="1" t="s">
        <v>2168</v>
      </c>
      <c r="F1035" s="1" t="s">
        <v>3012</v>
      </c>
      <c r="G1035" s="1">
        <v>0</v>
      </c>
      <c r="H1035" s="1">
        <v>0</v>
      </c>
      <c r="I1035" s="1">
        <v>0</v>
      </c>
      <c r="J1035" s="1" t="s">
        <v>3776</v>
      </c>
      <c r="K1035" s="1" t="s">
        <v>3780</v>
      </c>
      <c r="L1035" s="1" t="s">
        <v>3784</v>
      </c>
      <c r="M1035" s="1">
        <v>0</v>
      </c>
      <c r="N1035" s="1">
        <v>0</v>
      </c>
      <c r="O1035" s="1">
        <v>0</v>
      </c>
      <c r="P1035" s="1">
        <v>0</v>
      </c>
      <c r="Q1035" s="1" t="s">
        <v>3786</v>
      </c>
      <c r="R1035" s="1" t="s">
        <v>3793</v>
      </c>
      <c r="S1035" s="1">
        <v>0.4</v>
      </c>
      <c r="T1035" s="1">
        <v>36</v>
      </c>
      <c r="U1035" s="1" t="b">
        <v>1</v>
      </c>
      <c r="V1035" s="1" t="b">
        <v>1</v>
      </c>
      <c r="W1035" s="1" t="b">
        <v>0</v>
      </c>
      <c r="X1035" s="1" t="s">
        <v>3797</v>
      </c>
      <c r="Y1035" s="1">
        <v>342.8</v>
      </c>
      <c r="Z1035" s="1">
        <v>1.7151865775088979</v>
      </c>
      <c r="AA1035" s="1">
        <v>30</v>
      </c>
      <c r="AB1035" s="1" t="b">
        <v>0</v>
      </c>
      <c r="AG1035" s="1">
        <v>356.5</v>
      </c>
      <c r="AH1035" s="1">
        <v>344.7</v>
      </c>
      <c r="AI1035" s="1">
        <v>354.7878721893415</v>
      </c>
      <c r="AJ1035" s="1">
        <v>342.8</v>
      </c>
      <c r="AW1035" s="1">
        <v>1875</v>
      </c>
      <c r="AX1035" s="1">
        <v>1875</v>
      </c>
      <c r="AY1035" s="1">
        <v>1875</v>
      </c>
      <c r="AZ1035" s="1">
        <v>1875</v>
      </c>
      <c r="BM1035" s="1">
        <v>1.128494434493347</v>
      </c>
      <c r="BN1035" s="1">
        <v>1.128494434493347</v>
      </c>
      <c r="BO1035" s="1">
        <v>1.128494434493347</v>
      </c>
      <c r="BP1035" s="1">
        <v>1.128494434493347</v>
      </c>
    </row>
    <row r="1036" spans="1:68" x14ac:dyDescent="0.2">
      <c r="A1036" s="1" t="s">
        <v>80</v>
      </c>
      <c r="B1036" s="1" t="s">
        <v>1169</v>
      </c>
      <c r="C1036" s="1">
        <v>266.39016249999997</v>
      </c>
      <c r="D1036" s="1">
        <v>-28.997691666666672</v>
      </c>
      <c r="E1036" s="1" t="s">
        <v>2168</v>
      </c>
      <c r="F1036" s="1" t="s">
        <v>3013</v>
      </c>
      <c r="G1036" s="1">
        <v>0</v>
      </c>
      <c r="H1036" s="1">
        <v>0</v>
      </c>
      <c r="I1036" s="1">
        <v>0</v>
      </c>
      <c r="J1036" s="1" t="s">
        <v>3776</v>
      </c>
      <c r="K1036" s="1" t="s">
        <v>3780</v>
      </c>
      <c r="L1036" s="1" t="s">
        <v>3784</v>
      </c>
      <c r="M1036" s="1">
        <v>0</v>
      </c>
      <c r="N1036" s="1">
        <v>0</v>
      </c>
      <c r="O1036" s="1">
        <v>0</v>
      </c>
      <c r="P1036" s="1">
        <v>0</v>
      </c>
      <c r="Q1036" s="1" t="s">
        <v>3786</v>
      </c>
      <c r="R1036" s="1" t="s">
        <v>3793</v>
      </c>
      <c r="S1036" s="1">
        <v>0.4</v>
      </c>
      <c r="T1036" s="1">
        <v>36</v>
      </c>
      <c r="U1036" s="1" t="b">
        <v>1</v>
      </c>
      <c r="V1036" s="1" t="b">
        <v>1</v>
      </c>
      <c r="W1036" s="1" t="b">
        <v>0</v>
      </c>
      <c r="X1036" s="1" t="s">
        <v>3797</v>
      </c>
      <c r="Y1036" s="1">
        <v>342.8</v>
      </c>
      <c r="Z1036" s="1">
        <v>1.7151865775088979</v>
      </c>
      <c r="AA1036" s="1">
        <v>30</v>
      </c>
      <c r="AB1036" s="1" t="b">
        <v>0</v>
      </c>
      <c r="AG1036" s="1">
        <v>356.5</v>
      </c>
      <c r="AH1036" s="1">
        <v>344.7</v>
      </c>
      <c r="AI1036" s="1">
        <v>354.7878721893415</v>
      </c>
      <c r="AJ1036" s="1">
        <v>342.8</v>
      </c>
      <c r="AW1036" s="1">
        <v>1875</v>
      </c>
      <c r="AX1036" s="1">
        <v>1875</v>
      </c>
      <c r="AY1036" s="1">
        <v>1875</v>
      </c>
      <c r="AZ1036" s="1">
        <v>1875</v>
      </c>
      <c r="BM1036" s="1">
        <v>1.128494434493347</v>
      </c>
      <c r="BN1036" s="1">
        <v>1.128494434493347</v>
      </c>
      <c r="BO1036" s="1">
        <v>1.128494434493347</v>
      </c>
      <c r="BP1036" s="1">
        <v>1.128494434493347</v>
      </c>
    </row>
    <row r="1037" spans="1:68" x14ac:dyDescent="0.2">
      <c r="A1037" s="1" t="s">
        <v>80</v>
      </c>
      <c r="B1037" s="1" t="s">
        <v>1170</v>
      </c>
      <c r="C1037" s="1">
        <v>266.39016249999997</v>
      </c>
      <c r="D1037" s="1">
        <v>-28.99528055555556</v>
      </c>
      <c r="E1037" s="1" t="s">
        <v>2168</v>
      </c>
      <c r="F1037" s="1" t="s">
        <v>3014</v>
      </c>
      <c r="G1037" s="1">
        <v>0</v>
      </c>
      <c r="H1037" s="1">
        <v>0</v>
      </c>
      <c r="I1037" s="1">
        <v>0</v>
      </c>
      <c r="J1037" s="1" t="s">
        <v>3776</v>
      </c>
      <c r="K1037" s="1" t="s">
        <v>3780</v>
      </c>
      <c r="L1037" s="1" t="s">
        <v>3784</v>
      </c>
      <c r="M1037" s="1">
        <v>0</v>
      </c>
      <c r="N1037" s="1">
        <v>0</v>
      </c>
      <c r="O1037" s="1">
        <v>0</v>
      </c>
      <c r="P1037" s="1">
        <v>0</v>
      </c>
      <c r="Q1037" s="1" t="s">
        <v>3786</v>
      </c>
      <c r="R1037" s="1" t="s">
        <v>3793</v>
      </c>
      <c r="S1037" s="1">
        <v>0.4</v>
      </c>
      <c r="T1037" s="1">
        <v>36</v>
      </c>
      <c r="U1037" s="1" t="b">
        <v>1</v>
      </c>
      <c r="V1037" s="1" t="b">
        <v>1</v>
      </c>
      <c r="W1037" s="1" t="b">
        <v>0</v>
      </c>
      <c r="X1037" s="1" t="s">
        <v>3797</v>
      </c>
      <c r="Y1037" s="1">
        <v>342.8</v>
      </c>
      <c r="Z1037" s="1">
        <v>1.7151865775088979</v>
      </c>
      <c r="AA1037" s="1">
        <v>30</v>
      </c>
      <c r="AB1037" s="1" t="b">
        <v>0</v>
      </c>
      <c r="AG1037" s="1">
        <v>356.5</v>
      </c>
      <c r="AH1037" s="1">
        <v>344.7</v>
      </c>
      <c r="AI1037" s="1">
        <v>354.7878721893415</v>
      </c>
      <c r="AJ1037" s="1">
        <v>342.8</v>
      </c>
      <c r="AW1037" s="1">
        <v>1875</v>
      </c>
      <c r="AX1037" s="1">
        <v>1875</v>
      </c>
      <c r="AY1037" s="1">
        <v>1875</v>
      </c>
      <c r="AZ1037" s="1">
        <v>1875</v>
      </c>
      <c r="BM1037" s="1">
        <v>1.128494434493347</v>
      </c>
      <c r="BN1037" s="1">
        <v>1.128494434493347</v>
      </c>
      <c r="BO1037" s="1">
        <v>1.128494434493347</v>
      </c>
      <c r="BP1037" s="1">
        <v>1.128494434493347</v>
      </c>
    </row>
    <row r="1038" spans="1:68" x14ac:dyDescent="0.2">
      <c r="A1038" s="1" t="s">
        <v>80</v>
      </c>
      <c r="B1038" s="1" t="s">
        <v>1171</v>
      </c>
      <c r="C1038" s="1">
        <v>266.39016249999997</v>
      </c>
      <c r="D1038" s="1">
        <v>-28.992869444444441</v>
      </c>
      <c r="E1038" s="1" t="s">
        <v>2168</v>
      </c>
      <c r="F1038" s="1" t="s">
        <v>3015</v>
      </c>
      <c r="G1038" s="1">
        <v>0</v>
      </c>
      <c r="H1038" s="1">
        <v>0</v>
      </c>
      <c r="I1038" s="1">
        <v>0</v>
      </c>
      <c r="J1038" s="1" t="s">
        <v>3776</v>
      </c>
      <c r="K1038" s="1" t="s">
        <v>3780</v>
      </c>
      <c r="L1038" s="1" t="s">
        <v>3784</v>
      </c>
      <c r="M1038" s="1">
        <v>0</v>
      </c>
      <c r="N1038" s="1">
        <v>0</v>
      </c>
      <c r="O1038" s="1">
        <v>0</v>
      </c>
      <c r="P1038" s="1">
        <v>0</v>
      </c>
      <c r="Q1038" s="1" t="s">
        <v>3786</v>
      </c>
      <c r="R1038" s="1" t="s">
        <v>3793</v>
      </c>
      <c r="S1038" s="1">
        <v>0.4</v>
      </c>
      <c r="T1038" s="1">
        <v>36</v>
      </c>
      <c r="U1038" s="1" t="b">
        <v>1</v>
      </c>
      <c r="V1038" s="1" t="b">
        <v>1</v>
      </c>
      <c r="W1038" s="1" t="b">
        <v>0</v>
      </c>
      <c r="X1038" s="1" t="s">
        <v>3797</v>
      </c>
      <c r="Y1038" s="1">
        <v>342.8</v>
      </c>
      <c r="Z1038" s="1">
        <v>1.7151865775088979</v>
      </c>
      <c r="AA1038" s="1">
        <v>30</v>
      </c>
      <c r="AB1038" s="1" t="b">
        <v>0</v>
      </c>
      <c r="AG1038" s="1">
        <v>356.5</v>
      </c>
      <c r="AH1038" s="1">
        <v>344.7</v>
      </c>
      <c r="AI1038" s="1">
        <v>354.7878721893415</v>
      </c>
      <c r="AJ1038" s="1">
        <v>342.8</v>
      </c>
      <c r="AW1038" s="1">
        <v>1875</v>
      </c>
      <c r="AX1038" s="1">
        <v>1875</v>
      </c>
      <c r="AY1038" s="1">
        <v>1875</v>
      </c>
      <c r="AZ1038" s="1">
        <v>1875</v>
      </c>
      <c r="BM1038" s="1">
        <v>1.128494434493347</v>
      </c>
      <c r="BN1038" s="1">
        <v>1.128494434493347</v>
      </c>
      <c r="BO1038" s="1">
        <v>1.128494434493347</v>
      </c>
      <c r="BP1038" s="1">
        <v>1.128494434493347</v>
      </c>
    </row>
    <row r="1039" spans="1:68" x14ac:dyDescent="0.2">
      <c r="A1039" s="1" t="s">
        <v>80</v>
      </c>
      <c r="B1039" s="1" t="s">
        <v>1172</v>
      </c>
      <c r="C1039" s="1">
        <v>266.39016249999997</v>
      </c>
      <c r="D1039" s="1">
        <v>-28.990461111111109</v>
      </c>
      <c r="E1039" s="1" t="s">
        <v>2168</v>
      </c>
      <c r="F1039" s="1" t="s">
        <v>3018</v>
      </c>
      <c r="G1039" s="1">
        <v>0</v>
      </c>
      <c r="H1039" s="1">
        <v>0</v>
      </c>
      <c r="I1039" s="1">
        <v>0</v>
      </c>
      <c r="J1039" s="1" t="s">
        <v>3776</v>
      </c>
      <c r="K1039" s="1" t="s">
        <v>3780</v>
      </c>
      <c r="L1039" s="1" t="s">
        <v>3784</v>
      </c>
      <c r="M1039" s="1">
        <v>0</v>
      </c>
      <c r="N1039" s="1">
        <v>0</v>
      </c>
      <c r="O1039" s="1">
        <v>0</v>
      </c>
      <c r="P1039" s="1">
        <v>0</v>
      </c>
      <c r="Q1039" s="1" t="s">
        <v>3786</v>
      </c>
      <c r="R1039" s="1" t="s">
        <v>3793</v>
      </c>
      <c r="S1039" s="1">
        <v>0.4</v>
      </c>
      <c r="T1039" s="1">
        <v>36</v>
      </c>
      <c r="U1039" s="1" t="b">
        <v>1</v>
      </c>
      <c r="V1039" s="1" t="b">
        <v>1</v>
      </c>
      <c r="W1039" s="1" t="b">
        <v>0</v>
      </c>
      <c r="X1039" s="1" t="s">
        <v>3797</v>
      </c>
      <c r="Y1039" s="1">
        <v>342.8</v>
      </c>
      <c r="Z1039" s="1">
        <v>1.7151865775088979</v>
      </c>
      <c r="AA1039" s="1">
        <v>30</v>
      </c>
      <c r="AB1039" s="1" t="b">
        <v>0</v>
      </c>
      <c r="AG1039" s="1">
        <v>356.5</v>
      </c>
      <c r="AH1039" s="1">
        <v>344.7</v>
      </c>
      <c r="AI1039" s="1">
        <v>354.7878721893415</v>
      </c>
      <c r="AJ1039" s="1">
        <v>342.8</v>
      </c>
      <c r="AW1039" s="1">
        <v>1875</v>
      </c>
      <c r="AX1039" s="1">
        <v>1875</v>
      </c>
      <c r="AY1039" s="1">
        <v>1875</v>
      </c>
      <c r="AZ1039" s="1">
        <v>1875</v>
      </c>
      <c r="BM1039" s="1">
        <v>1.128494434493347</v>
      </c>
      <c r="BN1039" s="1">
        <v>1.128494434493347</v>
      </c>
      <c r="BO1039" s="1">
        <v>1.128494434493347</v>
      </c>
      <c r="BP1039" s="1">
        <v>1.128494434493347</v>
      </c>
    </row>
    <row r="1040" spans="1:68" x14ac:dyDescent="0.2">
      <c r="A1040" s="1" t="s">
        <v>80</v>
      </c>
      <c r="B1040" s="1" t="s">
        <v>1173</v>
      </c>
      <c r="C1040" s="1">
        <v>266.39016249999997</v>
      </c>
      <c r="D1040" s="1">
        <v>-28.988050000000001</v>
      </c>
      <c r="E1040" s="1" t="s">
        <v>2168</v>
      </c>
      <c r="F1040" s="1" t="s">
        <v>3017</v>
      </c>
      <c r="G1040" s="1">
        <v>0</v>
      </c>
      <c r="H1040" s="1">
        <v>0</v>
      </c>
      <c r="I1040" s="1">
        <v>0</v>
      </c>
      <c r="J1040" s="1" t="s">
        <v>3776</v>
      </c>
      <c r="K1040" s="1" t="s">
        <v>3780</v>
      </c>
      <c r="L1040" s="1" t="s">
        <v>3784</v>
      </c>
      <c r="M1040" s="1">
        <v>0</v>
      </c>
      <c r="N1040" s="1">
        <v>0</v>
      </c>
      <c r="O1040" s="1">
        <v>0</v>
      </c>
      <c r="P1040" s="1">
        <v>0</v>
      </c>
      <c r="Q1040" s="1" t="s">
        <v>3786</v>
      </c>
      <c r="R1040" s="1" t="s">
        <v>3793</v>
      </c>
      <c r="S1040" s="1">
        <v>0.4</v>
      </c>
      <c r="T1040" s="1">
        <v>36</v>
      </c>
      <c r="U1040" s="1" t="b">
        <v>1</v>
      </c>
      <c r="V1040" s="1" t="b">
        <v>1</v>
      </c>
      <c r="W1040" s="1" t="b">
        <v>0</v>
      </c>
      <c r="X1040" s="1" t="s">
        <v>3797</v>
      </c>
      <c r="Y1040" s="1">
        <v>342.8</v>
      </c>
      <c r="Z1040" s="1">
        <v>1.7151865775088979</v>
      </c>
      <c r="AA1040" s="1">
        <v>30</v>
      </c>
      <c r="AB1040" s="1" t="b">
        <v>0</v>
      </c>
      <c r="AG1040" s="1">
        <v>356.5</v>
      </c>
      <c r="AH1040" s="1">
        <v>344.7</v>
      </c>
      <c r="AI1040" s="1">
        <v>354.7878721893415</v>
      </c>
      <c r="AJ1040" s="1">
        <v>342.8</v>
      </c>
      <c r="AW1040" s="1">
        <v>1875</v>
      </c>
      <c r="AX1040" s="1">
        <v>1875</v>
      </c>
      <c r="AY1040" s="1">
        <v>1875</v>
      </c>
      <c r="AZ1040" s="1">
        <v>1875</v>
      </c>
      <c r="BM1040" s="1">
        <v>1.128494434493347</v>
      </c>
      <c r="BN1040" s="1">
        <v>1.128494434493347</v>
      </c>
      <c r="BO1040" s="1">
        <v>1.128494434493347</v>
      </c>
      <c r="BP1040" s="1">
        <v>1.128494434493347</v>
      </c>
    </row>
    <row r="1041" spans="1:68" x14ac:dyDescent="0.2">
      <c r="A1041" s="1" t="s">
        <v>80</v>
      </c>
      <c r="B1041" s="1" t="s">
        <v>1174</v>
      </c>
      <c r="C1041" s="1">
        <v>266.39016249999997</v>
      </c>
      <c r="D1041" s="1">
        <v>-28.985638888888889</v>
      </c>
      <c r="E1041" s="1" t="s">
        <v>2168</v>
      </c>
      <c r="F1041" s="1" t="s">
        <v>3019</v>
      </c>
      <c r="G1041" s="1">
        <v>0</v>
      </c>
      <c r="H1041" s="1">
        <v>0</v>
      </c>
      <c r="I1041" s="1">
        <v>0</v>
      </c>
      <c r="J1041" s="1" t="s">
        <v>3776</v>
      </c>
      <c r="K1041" s="1" t="s">
        <v>3780</v>
      </c>
      <c r="L1041" s="1" t="s">
        <v>3784</v>
      </c>
      <c r="M1041" s="1">
        <v>0</v>
      </c>
      <c r="N1041" s="1">
        <v>0</v>
      </c>
      <c r="O1041" s="1">
        <v>0</v>
      </c>
      <c r="P1041" s="1">
        <v>0</v>
      </c>
      <c r="Q1041" s="1" t="s">
        <v>3786</v>
      </c>
      <c r="R1041" s="1" t="s">
        <v>3793</v>
      </c>
      <c r="S1041" s="1">
        <v>0.4</v>
      </c>
      <c r="T1041" s="1">
        <v>36</v>
      </c>
      <c r="U1041" s="1" t="b">
        <v>1</v>
      </c>
      <c r="V1041" s="1" t="b">
        <v>1</v>
      </c>
      <c r="W1041" s="1" t="b">
        <v>0</v>
      </c>
      <c r="X1041" s="1" t="s">
        <v>3797</v>
      </c>
      <c r="Y1041" s="1">
        <v>342.8</v>
      </c>
      <c r="Z1041" s="1">
        <v>1.7151865775088979</v>
      </c>
      <c r="AA1041" s="1">
        <v>30</v>
      </c>
      <c r="AB1041" s="1" t="b">
        <v>0</v>
      </c>
      <c r="AG1041" s="1">
        <v>356.5</v>
      </c>
      <c r="AH1041" s="1">
        <v>344.7</v>
      </c>
      <c r="AI1041" s="1">
        <v>354.7878721893415</v>
      </c>
      <c r="AJ1041" s="1">
        <v>342.8</v>
      </c>
      <c r="AW1041" s="1">
        <v>1875</v>
      </c>
      <c r="AX1041" s="1">
        <v>1875</v>
      </c>
      <c r="AY1041" s="1">
        <v>1875</v>
      </c>
      <c r="AZ1041" s="1">
        <v>1875</v>
      </c>
      <c r="BM1041" s="1">
        <v>1.128494434493347</v>
      </c>
      <c r="BN1041" s="1">
        <v>1.128494434493347</v>
      </c>
      <c r="BO1041" s="1">
        <v>1.128494434493347</v>
      </c>
      <c r="BP1041" s="1">
        <v>1.128494434493347</v>
      </c>
    </row>
    <row r="1042" spans="1:68" x14ac:dyDescent="0.2">
      <c r="A1042" s="1" t="s">
        <v>80</v>
      </c>
      <c r="B1042" s="1" t="s">
        <v>1175</v>
      </c>
      <c r="C1042" s="1">
        <v>266.38777083333332</v>
      </c>
      <c r="D1042" s="1">
        <v>-29.010950000000001</v>
      </c>
      <c r="E1042" s="1" t="s">
        <v>2127</v>
      </c>
      <c r="F1042" s="1" t="s">
        <v>3021</v>
      </c>
      <c r="G1042" s="1">
        <v>0</v>
      </c>
      <c r="H1042" s="1">
        <v>0</v>
      </c>
      <c r="I1042" s="1">
        <v>0</v>
      </c>
      <c r="J1042" s="1" t="s">
        <v>3776</v>
      </c>
      <c r="K1042" s="1" t="s">
        <v>3780</v>
      </c>
      <c r="L1042" s="1" t="s">
        <v>3784</v>
      </c>
      <c r="M1042" s="1">
        <v>0</v>
      </c>
      <c r="N1042" s="1">
        <v>0</v>
      </c>
      <c r="O1042" s="1">
        <v>0</v>
      </c>
      <c r="P1042" s="1">
        <v>0</v>
      </c>
      <c r="Q1042" s="1" t="s">
        <v>3786</v>
      </c>
      <c r="R1042" s="1" t="s">
        <v>3793</v>
      </c>
      <c r="S1042" s="1">
        <v>0.4</v>
      </c>
      <c r="T1042" s="1">
        <v>36</v>
      </c>
      <c r="U1042" s="1" t="b">
        <v>1</v>
      </c>
      <c r="V1042" s="1" t="b">
        <v>1</v>
      </c>
      <c r="W1042" s="1" t="b">
        <v>0</v>
      </c>
      <c r="X1042" s="1" t="s">
        <v>3797</v>
      </c>
      <c r="Y1042" s="1">
        <v>342.8</v>
      </c>
      <c r="Z1042" s="1">
        <v>1.7151865775088979</v>
      </c>
      <c r="AA1042" s="1">
        <v>30</v>
      </c>
      <c r="AB1042" s="1" t="b">
        <v>0</v>
      </c>
      <c r="AG1042" s="1">
        <v>356.5</v>
      </c>
      <c r="AH1042" s="1">
        <v>344.7</v>
      </c>
      <c r="AI1042" s="1">
        <v>354.7878721893415</v>
      </c>
      <c r="AJ1042" s="1">
        <v>342.8</v>
      </c>
      <c r="AW1042" s="1">
        <v>1875</v>
      </c>
      <c r="AX1042" s="1">
        <v>1875</v>
      </c>
      <c r="AY1042" s="1">
        <v>1875</v>
      </c>
      <c r="AZ1042" s="1">
        <v>1875</v>
      </c>
      <c r="BM1042" s="1">
        <v>1.128494434493347</v>
      </c>
      <c r="BN1042" s="1">
        <v>1.128494434493347</v>
      </c>
      <c r="BO1042" s="1">
        <v>1.128494434493347</v>
      </c>
      <c r="BP1042" s="1">
        <v>1.128494434493347</v>
      </c>
    </row>
    <row r="1043" spans="1:68" x14ac:dyDescent="0.2">
      <c r="A1043" s="1" t="s">
        <v>80</v>
      </c>
      <c r="B1043" s="1" t="s">
        <v>1176</v>
      </c>
      <c r="C1043" s="1">
        <v>266.38777083333332</v>
      </c>
      <c r="D1043" s="1">
        <v>-29.00854166666667</v>
      </c>
      <c r="E1043" s="1" t="s">
        <v>2127</v>
      </c>
      <c r="F1043" s="1" t="s">
        <v>3008</v>
      </c>
      <c r="G1043" s="1">
        <v>0</v>
      </c>
      <c r="H1043" s="1">
        <v>0</v>
      </c>
      <c r="I1043" s="1">
        <v>0</v>
      </c>
      <c r="J1043" s="1" t="s">
        <v>3776</v>
      </c>
      <c r="K1043" s="1" t="s">
        <v>3780</v>
      </c>
      <c r="L1043" s="1" t="s">
        <v>3784</v>
      </c>
      <c r="M1043" s="1">
        <v>0</v>
      </c>
      <c r="N1043" s="1">
        <v>0</v>
      </c>
      <c r="O1043" s="1">
        <v>0</v>
      </c>
      <c r="P1043" s="1">
        <v>0</v>
      </c>
      <c r="Q1043" s="1" t="s">
        <v>3786</v>
      </c>
      <c r="R1043" s="1" t="s">
        <v>3793</v>
      </c>
      <c r="S1043" s="1">
        <v>0.4</v>
      </c>
      <c r="T1043" s="1">
        <v>36</v>
      </c>
      <c r="U1043" s="1" t="b">
        <v>1</v>
      </c>
      <c r="V1043" s="1" t="b">
        <v>1</v>
      </c>
      <c r="W1043" s="1" t="b">
        <v>0</v>
      </c>
      <c r="X1043" s="1" t="s">
        <v>3797</v>
      </c>
      <c r="Y1043" s="1">
        <v>342.8</v>
      </c>
      <c r="Z1043" s="1">
        <v>1.7151865775088979</v>
      </c>
      <c r="AA1043" s="1">
        <v>30</v>
      </c>
      <c r="AB1043" s="1" t="b">
        <v>0</v>
      </c>
      <c r="AG1043" s="1">
        <v>356.5</v>
      </c>
      <c r="AH1043" s="1">
        <v>344.7</v>
      </c>
      <c r="AI1043" s="1">
        <v>354.7878721893415</v>
      </c>
      <c r="AJ1043" s="1">
        <v>342.8</v>
      </c>
      <c r="AW1043" s="1">
        <v>1875</v>
      </c>
      <c r="AX1043" s="1">
        <v>1875</v>
      </c>
      <c r="AY1043" s="1">
        <v>1875</v>
      </c>
      <c r="AZ1043" s="1">
        <v>1875</v>
      </c>
      <c r="BM1043" s="1">
        <v>1.128494434493347</v>
      </c>
      <c r="BN1043" s="1">
        <v>1.128494434493347</v>
      </c>
      <c r="BO1043" s="1">
        <v>1.128494434493347</v>
      </c>
      <c r="BP1043" s="1">
        <v>1.128494434493347</v>
      </c>
    </row>
    <row r="1044" spans="1:68" x14ac:dyDescent="0.2">
      <c r="A1044" s="1" t="s">
        <v>80</v>
      </c>
      <c r="B1044" s="1" t="s">
        <v>1177</v>
      </c>
      <c r="C1044" s="1">
        <v>266.40687083333341</v>
      </c>
      <c r="D1044" s="1">
        <v>-29.039883333333329</v>
      </c>
      <c r="E1044" s="1" t="s">
        <v>2156</v>
      </c>
      <c r="F1044" s="1" t="s">
        <v>3034</v>
      </c>
      <c r="G1044" s="1">
        <v>0</v>
      </c>
      <c r="H1044" s="1">
        <v>0</v>
      </c>
      <c r="I1044" s="1">
        <v>0</v>
      </c>
      <c r="J1044" s="1" t="s">
        <v>3776</v>
      </c>
      <c r="K1044" s="1" t="s">
        <v>3780</v>
      </c>
      <c r="L1044" s="1" t="s">
        <v>3784</v>
      </c>
      <c r="M1044" s="1">
        <v>0</v>
      </c>
      <c r="N1044" s="1">
        <v>0</v>
      </c>
      <c r="O1044" s="1">
        <v>0</v>
      </c>
      <c r="P1044" s="1">
        <v>0</v>
      </c>
      <c r="Q1044" s="1" t="s">
        <v>3786</v>
      </c>
      <c r="R1044" s="1" t="s">
        <v>3793</v>
      </c>
      <c r="S1044" s="1">
        <v>0.4</v>
      </c>
      <c r="T1044" s="1">
        <v>36</v>
      </c>
      <c r="U1044" s="1" t="b">
        <v>1</v>
      </c>
      <c r="V1044" s="1" t="b">
        <v>1</v>
      </c>
      <c r="W1044" s="1" t="b">
        <v>0</v>
      </c>
      <c r="X1044" s="1" t="s">
        <v>3797</v>
      </c>
      <c r="Y1044" s="1">
        <v>342.8</v>
      </c>
      <c r="Z1044" s="1">
        <v>1.7151865775088979</v>
      </c>
      <c r="AA1044" s="1">
        <v>30</v>
      </c>
      <c r="AB1044" s="1" t="b">
        <v>0</v>
      </c>
      <c r="AG1044" s="1">
        <v>356.5</v>
      </c>
      <c r="AH1044" s="1">
        <v>344.7</v>
      </c>
      <c r="AI1044" s="1">
        <v>354.7878721893415</v>
      </c>
      <c r="AJ1044" s="1">
        <v>342.8</v>
      </c>
      <c r="AW1044" s="1">
        <v>1875</v>
      </c>
      <c r="AX1044" s="1">
        <v>1875</v>
      </c>
      <c r="AY1044" s="1">
        <v>1875</v>
      </c>
      <c r="AZ1044" s="1">
        <v>1875</v>
      </c>
      <c r="BM1044" s="1">
        <v>1.128494434493347</v>
      </c>
      <c r="BN1044" s="1">
        <v>1.128494434493347</v>
      </c>
      <c r="BO1044" s="1">
        <v>1.128494434493347</v>
      </c>
      <c r="BP1044" s="1">
        <v>1.128494434493347</v>
      </c>
    </row>
    <row r="1045" spans="1:68" x14ac:dyDescent="0.2">
      <c r="A1045" s="1" t="s">
        <v>80</v>
      </c>
      <c r="B1045" s="1" t="s">
        <v>1178</v>
      </c>
      <c r="C1045" s="1">
        <v>266.40687083333341</v>
      </c>
      <c r="D1045" s="1">
        <v>-29.03747222222222</v>
      </c>
      <c r="E1045" s="1" t="s">
        <v>2156</v>
      </c>
      <c r="F1045" s="1" t="s">
        <v>2992</v>
      </c>
      <c r="G1045" s="1">
        <v>0</v>
      </c>
      <c r="H1045" s="1">
        <v>0</v>
      </c>
      <c r="I1045" s="1">
        <v>0</v>
      </c>
      <c r="J1045" s="1" t="s">
        <v>3776</v>
      </c>
      <c r="K1045" s="1" t="s">
        <v>3780</v>
      </c>
      <c r="L1045" s="1" t="s">
        <v>3784</v>
      </c>
      <c r="M1045" s="1">
        <v>0</v>
      </c>
      <c r="N1045" s="1">
        <v>0</v>
      </c>
      <c r="O1045" s="1">
        <v>0</v>
      </c>
      <c r="P1045" s="1">
        <v>0</v>
      </c>
      <c r="Q1045" s="1" t="s">
        <v>3786</v>
      </c>
      <c r="R1045" s="1" t="s">
        <v>3793</v>
      </c>
      <c r="S1045" s="1">
        <v>0.4</v>
      </c>
      <c r="T1045" s="1">
        <v>36</v>
      </c>
      <c r="U1045" s="1" t="b">
        <v>1</v>
      </c>
      <c r="V1045" s="1" t="b">
        <v>1</v>
      </c>
      <c r="W1045" s="1" t="b">
        <v>0</v>
      </c>
      <c r="X1045" s="1" t="s">
        <v>3797</v>
      </c>
      <c r="Y1045" s="1">
        <v>342.8</v>
      </c>
      <c r="Z1045" s="1">
        <v>1.7151865775088979</v>
      </c>
      <c r="AA1045" s="1">
        <v>30</v>
      </c>
      <c r="AB1045" s="1" t="b">
        <v>0</v>
      </c>
      <c r="AG1045" s="1">
        <v>356.5</v>
      </c>
      <c r="AH1045" s="1">
        <v>344.7</v>
      </c>
      <c r="AI1045" s="1">
        <v>354.7878721893415</v>
      </c>
      <c r="AJ1045" s="1">
        <v>342.8</v>
      </c>
      <c r="AW1045" s="1">
        <v>1875</v>
      </c>
      <c r="AX1045" s="1">
        <v>1875</v>
      </c>
      <c r="AY1045" s="1">
        <v>1875</v>
      </c>
      <c r="AZ1045" s="1">
        <v>1875</v>
      </c>
      <c r="BM1045" s="1">
        <v>1.128494434493347</v>
      </c>
      <c r="BN1045" s="1">
        <v>1.128494434493347</v>
      </c>
      <c r="BO1045" s="1">
        <v>1.128494434493347</v>
      </c>
      <c r="BP1045" s="1">
        <v>1.128494434493347</v>
      </c>
    </row>
    <row r="1046" spans="1:68" x14ac:dyDescent="0.2">
      <c r="A1046" s="1" t="s">
        <v>80</v>
      </c>
      <c r="B1046" s="1" t="s">
        <v>1179</v>
      </c>
      <c r="C1046" s="1">
        <v>266.40687083333341</v>
      </c>
      <c r="D1046" s="1">
        <v>-29.035061111111109</v>
      </c>
      <c r="E1046" s="1" t="s">
        <v>2156</v>
      </c>
      <c r="F1046" s="1" t="s">
        <v>2991</v>
      </c>
      <c r="G1046" s="1">
        <v>0</v>
      </c>
      <c r="H1046" s="1">
        <v>0</v>
      </c>
      <c r="I1046" s="1">
        <v>0</v>
      </c>
      <c r="J1046" s="1" t="s">
        <v>3776</v>
      </c>
      <c r="K1046" s="1" t="s">
        <v>3780</v>
      </c>
      <c r="L1046" s="1" t="s">
        <v>3784</v>
      </c>
      <c r="M1046" s="1">
        <v>0</v>
      </c>
      <c r="N1046" s="1">
        <v>0</v>
      </c>
      <c r="O1046" s="1">
        <v>0</v>
      </c>
      <c r="P1046" s="1">
        <v>0</v>
      </c>
      <c r="Q1046" s="1" t="s">
        <v>3786</v>
      </c>
      <c r="R1046" s="1" t="s">
        <v>3793</v>
      </c>
      <c r="S1046" s="1">
        <v>0.4</v>
      </c>
      <c r="T1046" s="1">
        <v>36</v>
      </c>
      <c r="U1046" s="1" t="b">
        <v>1</v>
      </c>
      <c r="V1046" s="1" t="b">
        <v>1</v>
      </c>
      <c r="W1046" s="1" t="b">
        <v>0</v>
      </c>
      <c r="X1046" s="1" t="s">
        <v>3797</v>
      </c>
      <c r="Y1046" s="1">
        <v>342.8</v>
      </c>
      <c r="Z1046" s="1">
        <v>1.7151865775088979</v>
      </c>
      <c r="AA1046" s="1">
        <v>30</v>
      </c>
      <c r="AB1046" s="1" t="b">
        <v>0</v>
      </c>
      <c r="AG1046" s="1">
        <v>356.5</v>
      </c>
      <c r="AH1046" s="1">
        <v>344.7</v>
      </c>
      <c r="AI1046" s="1">
        <v>354.7878721893415</v>
      </c>
      <c r="AJ1046" s="1">
        <v>342.8</v>
      </c>
      <c r="AW1046" s="1">
        <v>1875</v>
      </c>
      <c r="AX1046" s="1">
        <v>1875</v>
      </c>
      <c r="AY1046" s="1">
        <v>1875</v>
      </c>
      <c r="AZ1046" s="1">
        <v>1875</v>
      </c>
      <c r="BM1046" s="1">
        <v>1.128494434493347</v>
      </c>
      <c r="BN1046" s="1">
        <v>1.128494434493347</v>
      </c>
      <c r="BO1046" s="1">
        <v>1.128494434493347</v>
      </c>
      <c r="BP1046" s="1">
        <v>1.128494434493347</v>
      </c>
    </row>
    <row r="1047" spans="1:68" x14ac:dyDescent="0.2">
      <c r="A1047" s="1" t="s">
        <v>80</v>
      </c>
      <c r="B1047" s="1" t="s">
        <v>1180</v>
      </c>
      <c r="C1047" s="1">
        <v>266.40687083333341</v>
      </c>
      <c r="D1047" s="1">
        <v>-29.03265</v>
      </c>
      <c r="E1047" s="1" t="s">
        <v>2156</v>
      </c>
      <c r="F1047" s="1" t="s">
        <v>2993</v>
      </c>
      <c r="G1047" s="1">
        <v>0</v>
      </c>
      <c r="H1047" s="1">
        <v>0</v>
      </c>
      <c r="I1047" s="1">
        <v>0</v>
      </c>
      <c r="J1047" s="1" t="s">
        <v>3776</v>
      </c>
      <c r="K1047" s="1" t="s">
        <v>3780</v>
      </c>
      <c r="L1047" s="1" t="s">
        <v>3784</v>
      </c>
      <c r="M1047" s="1">
        <v>0</v>
      </c>
      <c r="N1047" s="1">
        <v>0</v>
      </c>
      <c r="O1047" s="1">
        <v>0</v>
      </c>
      <c r="P1047" s="1">
        <v>0</v>
      </c>
      <c r="Q1047" s="1" t="s">
        <v>3786</v>
      </c>
      <c r="R1047" s="1" t="s">
        <v>3793</v>
      </c>
      <c r="S1047" s="1">
        <v>0.4</v>
      </c>
      <c r="T1047" s="1">
        <v>36</v>
      </c>
      <c r="U1047" s="1" t="b">
        <v>1</v>
      </c>
      <c r="V1047" s="1" t="b">
        <v>1</v>
      </c>
      <c r="W1047" s="1" t="b">
        <v>0</v>
      </c>
      <c r="X1047" s="1" t="s">
        <v>3797</v>
      </c>
      <c r="Y1047" s="1">
        <v>342.8</v>
      </c>
      <c r="Z1047" s="1">
        <v>1.7151865775088979</v>
      </c>
      <c r="AA1047" s="1">
        <v>30</v>
      </c>
      <c r="AB1047" s="1" t="b">
        <v>0</v>
      </c>
      <c r="AG1047" s="1">
        <v>356.5</v>
      </c>
      <c r="AH1047" s="1">
        <v>344.7</v>
      </c>
      <c r="AI1047" s="1">
        <v>354.7878721893415</v>
      </c>
      <c r="AJ1047" s="1">
        <v>342.8</v>
      </c>
      <c r="AW1047" s="1">
        <v>1875</v>
      </c>
      <c r="AX1047" s="1">
        <v>1875</v>
      </c>
      <c r="AY1047" s="1">
        <v>1875</v>
      </c>
      <c r="AZ1047" s="1">
        <v>1875</v>
      </c>
      <c r="BM1047" s="1">
        <v>1.128494434493347</v>
      </c>
      <c r="BN1047" s="1">
        <v>1.128494434493347</v>
      </c>
      <c r="BO1047" s="1">
        <v>1.128494434493347</v>
      </c>
      <c r="BP1047" s="1">
        <v>1.128494434493347</v>
      </c>
    </row>
    <row r="1048" spans="1:68" x14ac:dyDescent="0.2">
      <c r="A1048" s="1" t="s">
        <v>80</v>
      </c>
      <c r="B1048" s="1" t="s">
        <v>1181</v>
      </c>
      <c r="C1048" s="1">
        <v>266.40687083333341</v>
      </c>
      <c r="D1048" s="1">
        <v>-29.030238888888888</v>
      </c>
      <c r="E1048" s="1" t="s">
        <v>2156</v>
      </c>
      <c r="F1048" s="1" t="s">
        <v>2994</v>
      </c>
      <c r="G1048" s="1">
        <v>0</v>
      </c>
      <c r="H1048" s="1">
        <v>0</v>
      </c>
      <c r="I1048" s="1">
        <v>0</v>
      </c>
      <c r="J1048" s="1" t="s">
        <v>3776</v>
      </c>
      <c r="K1048" s="1" t="s">
        <v>3780</v>
      </c>
      <c r="L1048" s="1" t="s">
        <v>3784</v>
      </c>
      <c r="M1048" s="1">
        <v>0</v>
      </c>
      <c r="N1048" s="1">
        <v>0</v>
      </c>
      <c r="O1048" s="1">
        <v>0</v>
      </c>
      <c r="P1048" s="1">
        <v>0</v>
      </c>
      <c r="Q1048" s="1" t="s">
        <v>3786</v>
      </c>
      <c r="R1048" s="1" t="s">
        <v>3793</v>
      </c>
      <c r="S1048" s="1">
        <v>0.4</v>
      </c>
      <c r="T1048" s="1">
        <v>36</v>
      </c>
      <c r="U1048" s="1" t="b">
        <v>1</v>
      </c>
      <c r="V1048" s="1" t="b">
        <v>1</v>
      </c>
      <c r="W1048" s="1" t="b">
        <v>0</v>
      </c>
      <c r="X1048" s="1" t="s">
        <v>3797</v>
      </c>
      <c r="Y1048" s="1">
        <v>342.8</v>
      </c>
      <c r="Z1048" s="1">
        <v>1.7151865775088979</v>
      </c>
      <c r="AA1048" s="1">
        <v>30</v>
      </c>
      <c r="AB1048" s="1" t="b">
        <v>0</v>
      </c>
      <c r="AG1048" s="1">
        <v>356.5</v>
      </c>
      <c r="AH1048" s="1">
        <v>344.7</v>
      </c>
      <c r="AI1048" s="1">
        <v>354.7878721893415</v>
      </c>
      <c r="AJ1048" s="1">
        <v>342.8</v>
      </c>
      <c r="AW1048" s="1">
        <v>1875</v>
      </c>
      <c r="AX1048" s="1">
        <v>1875</v>
      </c>
      <c r="AY1048" s="1">
        <v>1875</v>
      </c>
      <c r="AZ1048" s="1">
        <v>1875</v>
      </c>
      <c r="BM1048" s="1">
        <v>1.128494434493347</v>
      </c>
      <c r="BN1048" s="1">
        <v>1.128494434493347</v>
      </c>
      <c r="BO1048" s="1">
        <v>1.128494434493347</v>
      </c>
      <c r="BP1048" s="1">
        <v>1.128494434493347</v>
      </c>
    </row>
    <row r="1049" spans="1:68" x14ac:dyDescent="0.2">
      <c r="A1049" s="1" t="s">
        <v>80</v>
      </c>
      <c r="B1049" s="1" t="s">
        <v>1182</v>
      </c>
      <c r="C1049" s="1">
        <v>266.40687083333341</v>
      </c>
      <c r="D1049" s="1">
        <v>-29.02782777777778</v>
      </c>
      <c r="E1049" s="1" t="s">
        <v>2156</v>
      </c>
      <c r="F1049" s="1" t="s">
        <v>2995</v>
      </c>
      <c r="G1049" s="1">
        <v>0</v>
      </c>
      <c r="H1049" s="1">
        <v>0</v>
      </c>
      <c r="I1049" s="1">
        <v>0</v>
      </c>
      <c r="J1049" s="1" t="s">
        <v>3776</v>
      </c>
      <c r="K1049" s="1" t="s">
        <v>3780</v>
      </c>
      <c r="L1049" s="1" t="s">
        <v>3784</v>
      </c>
      <c r="M1049" s="1">
        <v>0</v>
      </c>
      <c r="N1049" s="1">
        <v>0</v>
      </c>
      <c r="O1049" s="1">
        <v>0</v>
      </c>
      <c r="P1049" s="1">
        <v>0</v>
      </c>
      <c r="Q1049" s="1" t="s">
        <v>3786</v>
      </c>
      <c r="R1049" s="1" t="s">
        <v>3793</v>
      </c>
      <c r="S1049" s="1">
        <v>0.4</v>
      </c>
      <c r="T1049" s="1">
        <v>36</v>
      </c>
      <c r="U1049" s="1" t="b">
        <v>1</v>
      </c>
      <c r="V1049" s="1" t="b">
        <v>1</v>
      </c>
      <c r="W1049" s="1" t="b">
        <v>0</v>
      </c>
      <c r="X1049" s="1" t="s">
        <v>3797</v>
      </c>
      <c r="Y1049" s="1">
        <v>342.8</v>
      </c>
      <c r="Z1049" s="1">
        <v>1.7151865775088979</v>
      </c>
      <c r="AA1049" s="1">
        <v>30</v>
      </c>
      <c r="AB1049" s="1" t="b">
        <v>0</v>
      </c>
      <c r="AG1049" s="1">
        <v>356.5</v>
      </c>
      <c r="AH1049" s="1">
        <v>344.7</v>
      </c>
      <c r="AI1049" s="1">
        <v>354.7878721893415</v>
      </c>
      <c r="AJ1049" s="1">
        <v>342.8</v>
      </c>
      <c r="AW1049" s="1">
        <v>1875</v>
      </c>
      <c r="AX1049" s="1">
        <v>1875</v>
      </c>
      <c r="AY1049" s="1">
        <v>1875</v>
      </c>
      <c r="AZ1049" s="1">
        <v>1875</v>
      </c>
      <c r="BM1049" s="1">
        <v>1.128494434493347</v>
      </c>
      <c r="BN1049" s="1">
        <v>1.128494434493347</v>
      </c>
      <c r="BO1049" s="1">
        <v>1.128494434493347</v>
      </c>
      <c r="BP1049" s="1">
        <v>1.128494434493347</v>
      </c>
    </row>
    <row r="1050" spans="1:68" x14ac:dyDescent="0.2">
      <c r="A1050" s="1" t="s">
        <v>80</v>
      </c>
      <c r="B1050" s="1" t="s">
        <v>1183</v>
      </c>
      <c r="C1050" s="1">
        <v>266.40687083333341</v>
      </c>
      <c r="D1050" s="1">
        <v>-29.025416666666668</v>
      </c>
      <c r="E1050" s="1" t="s">
        <v>2156</v>
      </c>
      <c r="F1050" s="1" t="s">
        <v>2996</v>
      </c>
      <c r="G1050" s="1">
        <v>0</v>
      </c>
      <c r="H1050" s="1">
        <v>0</v>
      </c>
      <c r="I1050" s="1">
        <v>0</v>
      </c>
      <c r="J1050" s="1" t="s">
        <v>3776</v>
      </c>
      <c r="K1050" s="1" t="s">
        <v>3780</v>
      </c>
      <c r="L1050" s="1" t="s">
        <v>3784</v>
      </c>
      <c r="M1050" s="1">
        <v>0</v>
      </c>
      <c r="N1050" s="1">
        <v>0</v>
      </c>
      <c r="O1050" s="1">
        <v>0</v>
      </c>
      <c r="P1050" s="1">
        <v>0</v>
      </c>
      <c r="Q1050" s="1" t="s">
        <v>3786</v>
      </c>
      <c r="R1050" s="1" t="s">
        <v>3793</v>
      </c>
      <c r="S1050" s="1">
        <v>0.4</v>
      </c>
      <c r="T1050" s="1">
        <v>36</v>
      </c>
      <c r="U1050" s="1" t="b">
        <v>1</v>
      </c>
      <c r="V1050" s="1" t="b">
        <v>1</v>
      </c>
      <c r="W1050" s="1" t="b">
        <v>0</v>
      </c>
      <c r="X1050" s="1" t="s">
        <v>3797</v>
      </c>
      <c r="Y1050" s="1">
        <v>342.8</v>
      </c>
      <c r="Z1050" s="1">
        <v>1.7151865775088979</v>
      </c>
      <c r="AA1050" s="1">
        <v>30</v>
      </c>
      <c r="AB1050" s="1" t="b">
        <v>0</v>
      </c>
      <c r="AG1050" s="1">
        <v>356.5</v>
      </c>
      <c r="AH1050" s="1">
        <v>344.7</v>
      </c>
      <c r="AI1050" s="1">
        <v>354.7878721893415</v>
      </c>
      <c r="AJ1050" s="1">
        <v>342.8</v>
      </c>
      <c r="AW1050" s="1">
        <v>1875</v>
      </c>
      <c r="AX1050" s="1">
        <v>1875</v>
      </c>
      <c r="AY1050" s="1">
        <v>1875</v>
      </c>
      <c r="AZ1050" s="1">
        <v>1875</v>
      </c>
      <c r="BM1050" s="1">
        <v>1.128494434493347</v>
      </c>
      <c r="BN1050" s="1">
        <v>1.128494434493347</v>
      </c>
      <c r="BO1050" s="1">
        <v>1.128494434493347</v>
      </c>
      <c r="BP1050" s="1">
        <v>1.128494434493347</v>
      </c>
    </row>
    <row r="1051" spans="1:68" x14ac:dyDescent="0.2">
      <c r="A1051" s="1" t="s">
        <v>80</v>
      </c>
      <c r="B1051" s="1" t="s">
        <v>1184</v>
      </c>
      <c r="C1051" s="1">
        <v>266.40687083333341</v>
      </c>
      <c r="D1051" s="1">
        <v>-29.02300555555556</v>
      </c>
      <c r="E1051" s="1" t="s">
        <v>2156</v>
      </c>
      <c r="F1051" s="1" t="s">
        <v>2997</v>
      </c>
      <c r="G1051" s="1">
        <v>0</v>
      </c>
      <c r="H1051" s="1">
        <v>0</v>
      </c>
      <c r="I1051" s="1">
        <v>0</v>
      </c>
      <c r="J1051" s="1" t="s">
        <v>3776</v>
      </c>
      <c r="K1051" s="1" t="s">
        <v>3780</v>
      </c>
      <c r="L1051" s="1" t="s">
        <v>3784</v>
      </c>
      <c r="M1051" s="1">
        <v>0</v>
      </c>
      <c r="N1051" s="1">
        <v>0</v>
      </c>
      <c r="O1051" s="1">
        <v>0</v>
      </c>
      <c r="P1051" s="1">
        <v>0</v>
      </c>
      <c r="Q1051" s="1" t="s">
        <v>3786</v>
      </c>
      <c r="R1051" s="1" t="s">
        <v>3793</v>
      </c>
      <c r="S1051" s="1">
        <v>0.4</v>
      </c>
      <c r="T1051" s="1">
        <v>36</v>
      </c>
      <c r="U1051" s="1" t="b">
        <v>1</v>
      </c>
      <c r="V1051" s="1" t="b">
        <v>1</v>
      </c>
      <c r="W1051" s="1" t="b">
        <v>0</v>
      </c>
      <c r="X1051" s="1" t="s">
        <v>3797</v>
      </c>
      <c r="Y1051" s="1">
        <v>342.8</v>
      </c>
      <c r="Z1051" s="1">
        <v>1.7151865775088979</v>
      </c>
      <c r="AA1051" s="1">
        <v>30</v>
      </c>
      <c r="AB1051" s="1" t="b">
        <v>0</v>
      </c>
      <c r="AG1051" s="1">
        <v>356.5</v>
      </c>
      <c r="AH1051" s="1">
        <v>344.7</v>
      </c>
      <c r="AI1051" s="1">
        <v>354.7878721893415</v>
      </c>
      <c r="AJ1051" s="1">
        <v>342.8</v>
      </c>
      <c r="AW1051" s="1">
        <v>1875</v>
      </c>
      <c r="AX1051" s="1">
        <v>1875</v>
      </c>
      <c r="AY1051" s="1">
        <v>1875</v>
      </c>
      <c r="AZ1051" s="1">
        <v>1875</v>
      </c>
      <c r="BM1051" s="1">
        <v>1.128494434493347</v>
      </c>
      <c r="BN1051" s="1">
        <v>1.128494434493347</v>
      </c>
      <c r="BO1051" s="1">
        <v>1.128494434493347</v>
      </c>
      <c r="BP1051" s="1">
        <v>1.128494434493347</v>
      </c>
    </row>
    <row r="1052" spans="1:68" x14ac:dyDescent="0.2">
      <c r="A1052" s="1" t="s">
        <v>80</v>
      </c>
      <c r="B1052" s="1" t="s">
        <v>1185</v>
      </c>
      <c r="C1052" s="1">
        <v>266.40687083333341</v>
      </c>
      <c r="D1052" s="1">
        <v>-29.020597222222221</v>
      </c>
      <c r="E1052" s="1" t="s">
        <v>2156</v>
      </c>
      <c r="F1052" s="1" t="s">
        <v>2998</v>
      </c>
      <c r="G1052" s="1">
        <v>0</v>
      </c>
      <c r="H1052" s="1">
        <v>0</v>
      </c>
      <c r="I1052" s="1">
        <v>0</v>
      </c>
      <c r="J1052" s="1" t="s">
        <v>3776</v>
      </c>
      <c r="K1052" s="1" t="s">
        <v>3780</v>
      </c>
      <c r="L1052" s="1" t="s">
        <v>3784</v>
      </c>
      <c r="M1052" s="1">
        <v>0</v>
      </c>
      <c r="N1052" s="1">
        <v>0</v>
      </c>
      <c r="O1052" s="1">
        <v>0</v>
      </c>
      <c r="P1052" s="1">
        <v>0</v>
      </c>
      <c r="Q1052" s="1" t="s">
        <v>3786</v>
      </c>
      <c r="R1052" s="1" t="s">
        <v>3793</v>
      </c>
      <c r="S1052" s="1">
        <v>0.4</v>
      </c>
      <c r="T1052" s="1">
        <v>36</v>
      </c>
      <c r="U1052" s="1" t="b">
        <v>1</v>
      </c>
      <c r="V1052" s="1" t="b">
        <v>1</v>
      </c>
      <c r="W1052" s="1" t="b">
        <v>0</v>
      </c>
      <c r="X1052" s="1" t="s">
        <v>3797</v>
      </c>
      <c r="Y1052" s="1">
        <v>342.8</v>
      </c>
      <c r="Z1052" s="1">
        <v>1.7151865775088979</v>
      </c>
      <c r="AA1052" s="1">
        <v>30</v>
      </c>
      <c r="AB1052" s="1" t="b">
        <v>0</v>
      </c>
      <c r="AG1052" s="1">
        <v>356.5</v>
      </c>
      <c r="AH1052" s="1">
        <v>344.7</v>
      </c>
      <c r="AI1052" s="1">
        <v>354.7878721893415</v>
      </c>
      <c r="AJ1052" s="1">
        <v>342.8</v>
      </c>
      <c r="AW1052" s="1">
        <v>1875</v>
      </c>
      <c r="AX1052" s="1">
        <v>1875</v>
      </c>
      <c r="AY1052" s="1">
        <v>1875</v>
      </c>
      <c r="AZ1052" s="1">
        <v>1875</v>
      </c>
      <c r="BM1052" s="1">
        <v>1.128494434493347</v>
      </c>
      <c r="BN1052" s="1">
        <v>1.128494434493347</v>
      </c>
      <c r="BO1052" s="1">
        <v>1.128494434493347</v>
      </c>
      <c r="BP1052" s="1">
        <v>1.128494434493347</v>
      </c>
    </row>
    <row r="1053" spans="1:68" x14ac:dyDescent="0.2">
      <c r="A1053" s="1" t="s">
        <v>80</v>
      </c>
      <c r="B1053" s="1" t="s">
        <v>1186</v>
      </c>
      <c r="C1053" s="1">
        <v>266.40687083333341</v>
      </c>
      <c r="D1053" s="1">
        <v>-29.01818611111111</v>
      </c>
      <c r="E1053" s="1" t="s">
        <v>2156</v>
      </c>
      <c r="F1053" s="1" t="s">
        <v>2999</v>
      </c>
      <c r="G1053" s="1">
        <v>0</v>
      </c>
      <c r="H1053" s="1">
        <v>0</v>
      </c>
      <c r="I1053" s="1">
        <v>0</v>
      </c>
      <c r="J1053" s="1" t="s">
        <v>3776</v>
      </c>
      <c r="K1053" s="1" t="s">
        <v>3780</v>
      </c>
      <c r="L1053" s="1" t="s">
        <v>3784</v>
      </c>
      <c r="M1053" s="1">
        <v>0</v>
      </c>
      <c r="N1053" s="1">
        <v>0</v>
      </c>
      <c r="O1053" s="1">
        <v>0</v>
      </c>
      <c r="P1053" s="1">
        <v>0</v>
      </c>
      <c r="Q1053" s="1" t="s">
        <v>3786</v>
      </c>
      <c r="R1053" s="1" t="s">
        <v>3793</v>
      </c>
      <c r="S1053" s="1">
        <v>0.4</v>
      </c>
      <c r="T1053" s="1">
        <v>36</v>
      </c>
      <c r="U1053" s="1" t="b">
        <v>1</v>
      </c>
      <c r="V1053" s="1" t="b">
        <v>1</v>
      </c>
      <c r="W1053" s="1" t="b">
        <v>0</v>
      </c>
      <c r="X1053" s="1" t="s">
        <v>3797</v>
      </c>
      <c r="Y1053" s="1">
        <v>342.8</v>
      </c>
      <c r="Z1053" s="1">
        <v>1.7151865775088979</v>
      </c>
      <c r="AA1053" s="1">
        <v>30</v>
      </c>
      <c r="AB1053" s="1" t="b">
        <v>0</v>
      </c>
      <c r="AG1053" s="1">
        <v>356.5</v>
      </c>
      <c r="AH1053" s="1">
        <v>344.7</v>
      </c>
      <c r="AI1053" s="1">
        <v>354.7878721893415</v>
      </c>
      <c r="AJ1053" s="1">
        <v>342.8</v>
      </c>
      <c r="AW1053" s="1">
        <v>1875</v>
      </c>
      <c r="AX1053" s="1">
        <v>1875</v>
      </c>
      <c r="AY1053" s="1">
        <v>1875</v>
      </c>
      <c r="AZ1053" s="1">
        <v>1875</v>
      </c>
      <c r="BM1053" s="1">
        <v>1.128494434493347</v>
      </c>
      <c r="BN1053" s="1">
        <v>1.128494434493347</v>
      </c>
      <c r="BO1053" s="1">
        <v>1.128494434493347</v>
      </c>
      <c r="BP1053" s="1">
        <v>1.128494434493347</v>
      </c>
    </row>
    <row r="1054" spans="1:68" x14ac:dyDescent="0.2">
      <c r="A1054" s="1" t="s">
        <v>80</v>
      </c>
      <c r="B1054" s="1" t="s">
        <v>1187</v>
      </c>
      <c r="C1054" s="1">
        <v>266.38776666666672</v>
      </c>
      <c r="D1054" s="1">
        <v>-29.025416666666668</v>
      </c>
      <c r="E1054" s="1" t="s">
        <v>2127</v>
      </c>
      <c r="F1054" s="1" t="s">
        <v>2996</v>
      </c>
      <c r="G1054" s="1">
        <v>0</v>
      </c>
      <c r="H1054" s="1">
        <v>0</v>
      </c>
      <c r="I1054" s="1">
        <v>0</v>
      </c>
      <c r="J1054" s="1" t="s">
        <v>3776</v>
      </c>
      <c r="K1054" s="1" t="s">
        <v>3780</v>
      </c>
      <c r="L1054" s="1" t="s">
        <v>3784</v>
      </c>
      <c r="M1054" s="1">
        <v>0</v>
      </c>
      <c r="N1054" s="1">
        <v>0</v>
      </c>
      <c r="O1054" s="1">
        <v>0</v>
      </c>
      <c r="P1054" s="1">
        <v>0</v>
      </c>
      <c r="Q1054" s="1" t="s">
        <v>3786</v>
      </c>
      <c r="R1054" s="1" t="s">
        <v>3793</v>
      </c>
      <c r="S1054" s="1">
        <v>0.4</v>
      </c>
      <c r="T1054" s="1">
        <v>36</v>
      </c>
      <c r="U1054" s="1" t="b">
        <v>1</v>
      </c>
      <c r="V1054" s="1" t="b">
        <v>1</v>
      </c>
      <c r="W1054" s="1" t="b">
        <v>0</v>
      </c>
      <c r="X1054" s="1" t="s">
        <v>3797</v>
      </c>
      <c r="Y1054" s="1">
        <v>342.8</v>
      </c>
      <c r="Z1054" s="1">
        <v>1.7151865775088979</v>
      </c>
      <c r="AA1054" s="1">
        <v>30</v>
      </c>
      <c r="AB1054" s="1" t="b">
        <v>0</v>
      </c>
      <c r="AG1054" s="1">
        <v>356.5</v>
      </c>
      <c r="AH1054" s="1">
        <v>344.7</v>
      </c>
      <c r="AI1054" s="1">
        <v>354.7878721893415</v>
      </c>
      <c r="AJ1054" s="1">
        <v>342.8</v>
      </c>
      <c r="AW1054" s="1">
        <v>1875</v>
      </c>
      <c r="AX1054" s="1">
        <v>1875</v>
      </c>
      <c r="AY1054" s="1">
        <v>1875</v>
      </c>
      <c r="AZ1054" s="1">
        <v>1875</v>
      </c>
      <c r="BM1054" s="1">
        <v>1.128494434493347</v>
      </c>
      <c r="BN1054" s="1">
        <v>1.128494434493347</v>
      </c>
      <c r="BO1054" s="1">
        <v>1.128494434493347</v>
      </c>
      <c r="BP1054" s="1">
        <v>1.128494434493347</v>
      </c>
    </row>
    <row r="1055" spans="1:68" x14ac:dyDescent="0.2">
      <c r="A1055" s="1" t="s">
        <v>80</v>
      </c>
      <c r="B1055" s="1" t="s">
        <v>1188</v>
      </c>
      <c r="C1055" s="1">
        <v>266.38777083333332</v>
      </c>
      <c r="D1055" s="1">
        <v>-29.02300555555556</v>
      </c>
      <c r="E1055" s="1" t="s">
        <v>2127</v>
      </c>
      <c r="F1055" s="1" t="s">
        <v>2997</v>
      </c>
      <c r="G1055" s="1">
        <v>0</v>
      </c>
      <c r="H1055" s="1">
        <v>0</v>
      </c>
      <c r="I1055" s="1">
        <v>0</v>
      </c>
      <c r="J1055" s="1" t="s">
        <v>3776</v>
      </c>
      <c r="K1055" s="1" t="s">
        <v>3780</v>
      </c>
      <c r="L1055" s="1" t="s">
        <v>3784</v>
      </c>
      <c r="M1055" s="1">
        <v>0</v>
      </c>
      <c r="N1055" s="1">
        <v>0</v>
      </c>
      <c r="O1055" s="1">
        <v>0</v>
      </c>
      <c r="P1055" s="1">
        <v>0</v>
      </c>
      <c r="Q1055" s="1" t="s">
        <v>3786</v>
      </c>
      <c r="R1055" s="1" t="s">
        <v>3793</v>
      </c>
      <c r="S1055" s="1">
        <v>0.4</v>
      </c>
      <c r="T1055" s="1">
        <v>36</v>
      </c>
      <c r="U1055" s="1" t="b">
        <v>1</v>
      </c>
      <c r="V1055" s="1" t="b">
        <v>1</v>
      </c>
      <c r="W1055" s="1" t="b">
        <v>0</v>
      </c>
      <c r="X1055" s="1" t="s">
        <v>3797</v>
      </c>
      <c r="Y1055" s="1">
        <v>342.8</v>
      </c>
      <c r="Z1055" s="1">
        <v>1.7151865775088979</v>
      </c>
      <c r="AA1055" s="1">
        <v>30</v>
      </c>
      <c r="AB1055" s="1" t="b">
        <v>0</v>
      </c>
      <c r="AG1055" s="1">
        <v>356.5</v>
      </c>
      <c r="AH1055" s="1">
        <v>344.7</v>
      </c>
      <c r="AI1055" s="1">
        <v>354.7878721893415</v>
      </c>
      <c r="AJ1055" s="1">
        <v>342.8</v>
      </c>
      <c r="AW1055" s="1">
        <v>1875</v>
      </c>
      <c r="AX1055" s="1">
        <v>1875</v>
      </c>
      <c r="AY1055" s="1">
        <v>1875</v>
      </c>
      <c r="AZ1055" s="1">
        <v>1875</v>
      </c>
      <c r="BM1055" s="1">
        <v>1.128494434493347</v>
      </c>
      <c r="BN1055" s="1">
        <v>1.128494434493347</v>
      </c>
      <c r="BO1055" s="1">
        <v>1.128494434493347</v>
      </c>
      <c r="BP1055" s="1">
        <v>1.128494434493347</v>
      </c>
    </row>
    <row r="1056" spans="1:68" x14ac:dyDescent="0.2">
      <c r="A1056" s="1" t="s">
        <v>80</v>
      </c>
      <c r="B1056" s="1" t="s">
        <v>1189</v>
      </c>
      <c r="C1056" s="1">
        <v>266.38777083333332</v>
      </c>
      <c r="D1056" s="1">
        <v>-29.020594444444441</v>
      </c>
      <c r="E1056" s="1" t="s">
        <v>2127</v>
      </c>
      <c r="F1056" s="1" t="s">
        <v>2998</v>
      </c>
      <c r="G1056" s="1">
        <v>0</v>
      </c>
      <c r="H1056" s="1">
        <v>0</v>
      </c>
      <c r="I1056" s="1">
        <v>0</v>
      </c>
      <c r="J1056" s="1" t="s">
        <v>3776</v>
      </c>
      <c r="K1056" s="1" t="s">
        <v>3780</v>
      </c>
      <c r="L1056" s="1" t="s">
        <v>3784</v>
      </c>
      <c r="M1056" s="1">
        <v>0</v>
      </c>
      <c r="N1056" s="1">
        <v>0</v>
      </c>
      <c r="O1056" s="1">
        <v>0</v>
      </c>
      <c r="P1056" s="1">
        <v>0</v>
      </c>
      <c r="Q1056" s="1" t="s">
        <v>3786</v>
      </c>
      <c r="R1056" s="1" t="s">
        <v>3793</v>
      </c>
      <c r="S1056" s="1">
        <v>0.4</v>
      </c>
      <c r="T1056" s="1">
        <v>36</v>
      </c>
      <c r="U1056" s="1" t="b">
        <v>1</v>
      </c>
      <c r="V1056" s="1" t="b">
        <v>1</v>
      </c>
      <c r="W1056" s="1" t="b">
        <v>0</v>
      </c>
      <c r="X1056" s="1" t="s">
        <v>3797</v>
      </c>
      <c r="Y1056" s="1">
        <v>342.8</v>
      </c>
      <c r="Z1056" s="1">
        <v>1.7151865775088979</v>
      </c>
      <c r="AA1056" s="1">
        <v>30</v>
      </c>
      <c r="AB1056" s="1" t="b">
        <v>0</v>
      </c>
      <c r="AG1056" s="1">
        <v>356.5</v>
      </c>
      <c r="AH1056" s="1">
        <v>344.7</v>
      </c>
      <c r="AI1056" s="1">
        <v>354.7878721893415</v>
      </c>
      <c r="AJ1056" s="1">
        <v>342.8</v>
      </c>
      <c r="AW1056" s="1">
        <v>1875</v>
      </c>
      <c r="AX1056" s="1">
        <v>1875</v>
      </c>
      <c r="AY1056" s="1">
        <v>1875</v>
      </c>
      <c r="AZ1056" s="1">
        <v>1875</v>
      </c>
      <c r="BM1056" s="1">
        <v>1.128494434493347</v>
      </c>
      <c r="BN1056" s="1">
        <v>1.128494434493347</v>
      </c>
      <c r="BO1056" s="1">
        <v>1.128494434493347</v>
      </c>
      <c r="BP1056" s="1">
        <v>1.128494434493347</v>
      </c>
    </row>
    <row r="1057" spans="1:68" x14ac:dyDescent="0.2">
      <c r="A1057" s="1" t="s">
        <v>80</v>
      </c>
      <c r="B1057" s="1" t="s">
        <v>1190</v>
      </c>
      <c r="C1057" s="1">
        <v>266.38777083333332</v>
      </c>
      <c r="D1057" s="1">
        <v>-29.018183333333329</v>
      </c>
      <c r="E1057" s="1" t="s">
        <v>2127</v>
      </c>
      <c r="F1057" s="1" t="s">
        <v>2999</v>
      </c>
      <c r="G1057" s="1">
        <v>0</v>
      </c>
      <c r="H1057" s="1">
        <v>0</v>
      </c>
      <c r="I1057" s="1">
        <v>0</v>
      </c>
      <c r="J1057" s="1" t="s">
        <v>3776</v>
      </c>
      <c r="K1057" s="1" t="s">
        <v>3780</v>
      </c>
      <c r="L1057" s="1" t="s">
        <v>3784</v>
      </c>
      <c r="M1057" s="1">
        <v>0</v>
      </c>
      <c r="N1057" s="1">
        <v>0</v>
      </c>
      <c r="O1057" s="1">
        <v>0</v>
      </c>
      <c r="P1057" s="1">
        <v>0</v>
      </c>
      <c r="Q1057" s="1" t="s">
        <v>3786</v>
      </c>
      <c r="R1057" s="1" t="s">
        <v>3793</v>
      </c>
      <c r="S1057" s="1">
        <v>0.4</v>
      </c>
      <c r="T1057" s="1">
        <v>36</v>
      </c>
      <c r="U1057" s="1" t="b">
        <v>1</v>
      </c>
      <c r="V1057" s="1" t="b">
        <v>1</v>
      </c>
      <c r="W1057" s="1" t="b">
        <v>0</v>
      </c>
      <c r="X1057" s="1" t="s">
        <v>3797</v>
      </c>
      <c r="Y1057" s="1">
        <v>342.8</v>
      </c>
      <c r="Z1057" s="1">
        <v>1.7151865775088979</v>
      </c>
      <c r="AA1057" s="1">
        <v>30</v>
      </c>
      <c r="AB1057" s="1" t="b">
        <v>0</v>
      </c>
      <c r="AG1057" s="1">
        <v>356.5</v>
      </c>
      <c r="AH1057" s="1">
        <v>344.7</v>
      </c>
      <c r="AI1057" s="1">
        <v>354.7878721893415</v>
      </c>
      <c r="AJ1057" s="1">
        <v>342.8</v>
      </c>
      <c r="AW1057" s="1">
        <v>1875</v>
      </c>
      <c r="AX1057" s="1">
        <v>1875</v>
      </c>
      <c r="AY1057" s="1">
        <v>1875</v>
      </c>
      <c r="AZ1057" s="1">
        <v>1875</v>
      </c>
      <c r="BM1057" s="1">
        <v>1.128494434493347</v>
      </c>
      <c r="BN1057" s="1">
        <v>1.128494434493347</v>
      </c>
      <c r="BO1057" s="1">
        <v>1.128494434493347</v>
      </c>
      <c r="BP1057" s="1">
        <v>1.128494434493347</v>
      </c>
    </row>
    <row r="1058" spans="1:68" x14ac:dyDescent="0.2">
      <c r="A1058" s="1" t="s">
        <v>80</v>
      </c>
      <c r="B1058" s="1" t="s">
        <v>1191</v>
      </c>
      <c r="C1058" s="1">
        <v>266.38777083333332</v>
      </c>
      <c r="D1058" s="1">
        <v>-29.015772222222221</v>
      </c>
      <c r="E1058" s="1" t="s">
        <v>2127</v>
      </c>
      <c r="F1058" s="1" t="s">
        <v>3000</v>
      </c>
      <c r="G1058" s="1">
        <v>0</v>
      </c>
      <c r="H1058" s="1">
        <v>0</v>
      </c>
      <c r="I1058" s="1">
        <v>0</v>
      </c>
      <c r="J1058" s="1" t="s">
        <v>3776</v>
      </c>
      <c r="K1058" s="1" t="s">
        <v>3780</v>
      </c>
      <c r="L1058" s="1" t="s">
        <v>3784</v>
      </c>
      <c r="M1058" s="1">
        <v>0</v>
      </c>
      <c r="N1058" s="1">
        <v>0</v>
      </c>
      <c r="O1058" s="1">
        <v>0</v>
      </c>
      <c r="P1058" s="1">
        <v>0</v>
      </c>
      <c r="Q1058" s="1" t="s">
        <v>3786</v>
      </c>
      <c r="R1058" s="1" t="s">
        <v>3793</v>
      </c>
      <c r="S1058" s="1">
        <v>0.4</v>
      </c>
      <c r="T1058" s="1">
        <v>36</v>
      </c>
      <c r="U1058" s="1" t="b">
        <v>1</v>
      </c>
      <c r="V1058" s="1" t="b">
        <v>1</v>
      </c>
      <c r="W1058" s="1" t="b">
        <v>0</v>
      </c>
      <c r="X1058" s="1" t="s">
        <v>3797</v>
      </c>
      <c r="Y1058" s="1">
        <v>342.8</v>
      </c>
      <c r="Z1058" s="1">
        <v>1.7151865775088979</v>
      </c>
      <c r="AA1058" s="1">
        <v>30</v>
      </c>
      <c r="AB1058" s="1" t="b">
        <v>0</v>
      </c>
      <c r="AG1058" s="1">
        <v>356.5</v>
      </c>
      <c r="AH1058" s="1">
        <v>344.7</v>
      </c>
      <c r="AI1058" s="1">
        <v>354.7878721893415</v>
      </c>
      <c r="AJ1058" s="1">
        <v>342.8</v>
      </c>
      <c r="AW1058" s="1">
        <v>1875</v>
      </c>
      <c r="AX1058" s="1">
        <v>1875</v>
      </c>
      <c r="AY1058" s="1">
        <v>1875</v>
      </c>
      <c r="AZ1058" s="1">
        <v>1875</v>
      </c>
      <c r="BM1058" s="1">
        <v>1.128494434493347</v>
      </c>
      <c r="BN1058" s="1">
        <v>1.128494434493347</v>
      </c>
      <c r="BO1058" s="1">
        <v>1.128494434493347</v>
      </c>
      <c r="BP1058" s="1">
        <v>1.128494434493347</v>
      </c>
    </row>
    <row r="1059" spans="1:68" x14ac:dyDescent="0.2">
      <c r="A1059" s="1" t="s">
        <v>80</v>
      </c>
      <c r="B1059" s="1" t="s">
        <v>1192</v>
      </c>
      <c r="C1059" s="1">
        <v>266.38777083333332</v>
      </c>
      <c r="D1059" s="1">
        <v>-29.013361111111109</v>
      </c>
      <c r="E1059" s="1" t="s">
        <v>2127</v>
      </c>
      <c r="F1059" s="1" t="s">
        <v>3001</v>
      </c>
      <c r="G1059" s="1">
        <v>0</v>
      </c>
      <c r="H1059" s="1">
        <v>0</v>
      </c>
      <c r="I1059" s="1">
        <v>0</v>
      </c>
      <c r="J1059" s="1" t="s">
        <v>3776</v>
      </c>
      <c r="K1059" s="1" t="s">
        <v>3780</v>
      </c>
      <c r="L1059" s="1" t="s">
        <v>3784</v>
      </c>
      <c r="M1059" s="1">
        <v>0</v>
      </c>
      <c r="N1059" s="1">
        <v>0</v>
      </c>
      <c r="O1059" s="1">
        <v>0</v>
      </c>
      <c r="P1059" s="1">
        <v>0</v>
      </c>
      <c r="Q1059" s="1" t="s">
        <v>3786</v>
      </c>
      <c r="R1059" s="1" t="s">
        <v>3793</v>
      </c>
      <c r="S1059" s="1">
        <v>0.4</v>
      </c>
      <c r="T1059" s="1">
        <v>36</v>
      </c>
      <c r="U1059" s="1" t="b">
        <v>1</v>
      </c>
      <c r="V1059" s="1" t="b">
        <v>1</v>
      </c>
      <c r="W1059" s="1" t="b">
        <v>0</v>
      </c>
      <c r="X1059" s="1" t="s">
        <v>3797</v>
      </c>
      <c r="Y1059" s="1">
        <v>342.8</v>
      </c>
      <c r="Z1059" s="1">
        <v>1.7151865775088979</v>
      </c>
      <c r="AA1059" s="1">
        <v>30</v>
      </c>
      <c r="AB1059" s="1" t="b">
        <v>0</v>
      </c>
      <c r="AG1059" s="1">
        <v>356.5</v>
      </c>
      <c r="AH1059" s="1">
        <v>344.7</v>
      </c>
      <c r="AI1059" s="1">
        <v>354.7878721893415</v>
      </c>
      <c r="AJ1059" s="1">
        <v>342.8</v>
      </c>
      <c r="AW1059" s="1">
        <v>1875</v>
      </c>
      <c r="AX1059" s="1">
        <v>1875</v>
      </c>
      <c r="AY1059" s="1">
        <v>1875</v>
      </c>
      <c r="AZ1059" s="1">
        <v>1875</v>
      </c>
      <c r="BM1059" s="1">
        <v>1.128494434493347</v>
      </c>
      <c r="BN1059" s="1">
        <v>1.128494434493347</v>
      </c>
      <c r="BO1059" s="1">
        <v>1.128494434493347</v>
      </c>
      <c r="BP1059" s="1">
        <v>1.128494434493347</v>
      </c>
    </row>
    <row r="1060" spans="1:68" x14ac:dyDescent="0.2">
      <c r="A1060" s="1" t="s">
        <v>80</v>
      </c>
      <c r="B1060" s="1" t="s">
        <v>1193</v>
      </c>
      <c r="C1060" s="1">
        <v>266.38537916666672</v>
      </c>
      <c r="D1060" s="1">
        <v>-29.038675000000001</v>
      </c>
      <c r="E1060" s="1" t="s">
        <v>2158</v>
      </c>
      <c r="F1060" s="1" t="s">
        <v>3002</v>
      </c>
      <c r="G1060" s="1">
        <v>0</v>
      </c>
      <c r="H1060" s="1">
        <v>0</v>
      </c>
      <c r="I1060" s="1">
        <v>0</v>
      </c>
      <c r="J1060" s="1" t="s">
        <v>3776</v>
      </c>
      <c r="K1060" s="1" t="s">
        <v>3780</v>
      </c>
      <c r="L1060" s="1" t="s">
        <v>3784</v>
      </c>
      <c r="M1060" s="1">
        <v>0</v>
      </c>
      <c r="N1060" s="1">
        <v>0</v>
      </c>
      <c r="O1060" s="1">
        <v>0</v>
      </c>
      <c r="P1060" s="1">
        <v>0</v>
      </c>
      <c r="Q1060" s="1" t="s">
        <v>3786</v>
      </c>
      <c r="R1060" s="1" t="s">
        <v>3793</v>
      </c>
      <c r="S1060" s="1">
        <v>0.4</v>
      </c>
      <c r="T1060" s="1">
        <v>36</v>
      </c>
      <c r="U1060" s="1" t="b">
        <v>1</v>
      </c>
      <c r="V1060" s="1" t="b">
        <v>1</v>
      </c>
      <c r="W1060" s="1" t="b">
        <v>0</v>
      </c>
      <c r="X1060" s="1" t="s">
        <v>3797</v>
      </c>
      <c r="Y1060" s="1">
        <v>342.8</v>
      </c>
      <c r="Z1060" s="1">
        <v>1.7151865775088979</v>
      </c>
      <c r="AA1060" s="1">
        <v>30</v>
      </c>
      <c r="AB1060" s="1" t="b">
        <v>0</v>
      </c>
      <c r="AG1060" s="1">
        <v>356.5</v>
      </c>
      <c r="AH1060" s="1">
        <v>344.7</v>
      </c>
      <c r="AI1060" s="1">
        <v>354.7878721893415</v>
      </c>
      <c r="AJ1060" s="1">
        <v>342.8</v>
      </c>
      <c r="AW1060" s="1">
        <v>1875</v>
      </c>
      <c r="AX1060" s="1">
        <v>1875</v>
      </c>
      <c r="AY1060" s="1">
        <v>1875</v>
      </c>
      <c r="AZ1060" s="1">
        <v>1875</v>
      </c>
      <c r="BM1060" s="1">
        <v>1.128494434493347</v>
      </c>
      <c r="BN1060" s="1">
        <v>1.128494434493347</v>
      </c>
      <c r="BO1060" s="1">
        <v>1.128494434493347</v>
      </c>
      <c r="BP1060" s="1">
        <v>1.128494434493347</v>
      </c>
    </row>
    <row r="1061" spans="1:68" x14ac:dyDescent="0.2">
      <c r="A1061" s="1" t="s">
        <v>80</v>
      </c>
      <c r="B1061" s="1" t="s">
        <v>1194</v>
      </c>
      <c r="C1061" s="1">
        <v>266.38537916666672</v>
      </c>
      <c r="D1061" s="1">
        <v>-29.03626388888889</v>
      </c>
      <c r="E1061" s="1" t="s">
        <v>2158</v>
      </c>
      <c r="F1061" s="1" t="s">
        <v>3003</v>
      </c>
      <c r="G1061" s="1">
        <v>0</v>
      </c>
      <c r="H1061" s="1">
        <v>0</v>
      </c>
      <c r="I1061" s="1">
        <v>0</v>
      </c>
      <c r="J1061" s="1" t="s">
        <v>3776</v>
      </c>
      <c r="K1061" s="1" t="s">
        <v>3780</v>
      </c>
      <c r="L1061" s="1" t="s">
        <v>3784</v>
      </c>
      <c r="M1061" s="1">
        <v>0</v>
      </c>
      <c r="N1061" s="1">
        <v>0</v>
      </c>
      <c r="O1061" s="1">
        <v>0</v>
      </c>
      <c r="P1061" s="1">
        <v>0</v>
      </c>
      <c r="Q1061" s="1" t="s">
        <v>3786</v>
      </c>
      <c r="R1061" s="1" t="s">
        <v>3793</v>
      </c>
      <c r="S1061" s="1">
        <v>0.4</v>
      </c>
      <c r="T1061" s="1">
        <v>36</v>
      </c>
      <c r="U1061" s="1" t="b">
        <v>1</v>
      </c>
      <c r="V1061" s="1" t="b">
        <v>1</v>
      </c>
      <c r="W1061" s="1" t="b">
        <v>0</v>
      </c>
      <c r="X1061" s="1" t="s">
        <v>3797</v>
      </c>
      <c r="Y1061" s="1">
        <v>342.8</v>
      </c>
      <c r="Z1061" s="1">
        <v>1.7151865775088979</v>
      </c>
      <c r="AA1061" s="1">
        <v>30</v>
      </c>
      <c r="AB1061" s="1" t="b">
        <v>0</v>
      </c>
      <c r="AG1061" s="1">
        <v>356.5</v>
      </c>
      <c r="AH1061" s="1">
        <v>344.7</v>
      </c>
      <c r="AI1061" s="1">
        <v>354.7878721893415</v>
      </c>
      <c r="AJ1061" s="1">
        <v>342.8</v>
      </c>
      <c r="AW1061" s="1">
        <v>1875</v>
      </c>
      <c r="AX1061" s="1">
        <v>1875</v>
      </c>
      <c r="AY1061" s="1">
        <v>1875</v>
      </c>
      <c r="AZ1061" s="1">
        <v>1875</v>
      </c>
      <c r="BM1061" s="1">
        <v>1.128494434493347</v>
      </c>
      <c r="BN1061" s="1">
        <v>1.128494434493347</v>
      </c>
      <c r="BO1061" s="1">
        <v>1.128494434493347</v>
      </c>
      <c r="BP1061" s="1">
        <v>1.128494434493347</v>
      </c>
    </row>
    <row r="1062" spans="1:68" x14ac:dyDescent="0.2">
      <c r="A1062" s="1" t="s">
        <v>80</v>
      </c>
      <c r="B1062" s="1" t="s">
        <v>1195</v>
      </c>
      <c r="C1062" s="1">
        <v>266.38537916666672</v>
      </c>
      <c r="D1062" s="1">
        <v>-29.033852777777781</v>
      </c>
      <c r="E1062" s="1" t="s">
        <v>2158</v>
      </c>
      <c r="F1062" s="1" t="s">
        <v>2982</v>
      </c>
      <c r="G1062" s="1">
        <v>0</v>
      </c>
      <c r="H1062" s="1">
        <v>0</v>
      </c>
      <c r="I1062" s="1">
        <v>0</v>
      </c>
      <c r="J1062" s="1" t="s">
        <v>3776</v>
      </c>
      <c r="K1062" s="1" t="s">
        <v>3780</v>
      </c>
      <c r="L1062" s="1" t="s">
        <v>3784</v>
      </c>
      <c r="M1062" s="1">
        <v>0</v>
      </c>
      <c r="N1062" s="1">
        <v>0</v>
      </c>
      <c r="O1062" s="1">
        <v>0</v>
      </c>
      <c r="P1062" s="1">
        <v>0</v>
      </c>
      <c r="Q1062" s="1" t="s">
        <v>3786</v>
      </c>
      <c r="R1062" s="1" t="s">
        <v>3793</v>
      </c>
      <c r="S1062" s="1">
        <v>0.4</v>
      </c>
      <c r="T1062" s="1">
        <v>36</v>
      </c>
      <c r="U1062" s="1" t="b">
        <v>1</v>
      </c>
      <c r="V1062" s="1" t="b">
        <v>1</v>
      </c>
      <c r="W1062" s="1" t="b">
        <v>0</v>
      </c>
      <c r="X1062" s="1" t="s">
        <v>3797</v>
      </c>
      <c r="Y1062" s="1">
        <v>342.8</v>
      </c>
      <c r="Z1062" s="1">
        <v>1.7151865775088979</v>
      </c>
      <c r="AA1062" s="1">
        <v>30</v>
      </c>
      <c r="AB1062" s="1" t="b">
        <v>0</v>
      </c>
      <c r="AG1062" s="1">
        <v>356.5</v>
      </c>
      <c r="AH1062" s="1">
        <v>344.7</v>
      </c>
      <c r="AI1062" s="1">
        <v>354.7878721893415</v>
      </c>
      <c r="AJ1062" s="1">
        <v>342.8</v>
      </c>
      <c r="AW1062" s="1">
        <v>1875</v>
      </c>
      <c r="AX1062" s="1">
        <v>1875</v>
      </c>
      <c r="AY1062" s="1">
        <v>1875</v>
      </c>
      <c r="AZ1062" s="1">
        <v>1875</v>
      </c>
      <c r="BM1062" s="1">
        <v>1.128494434493347</v>
      </c>
      <c r="BN1062" s="1">
        <v>1.128494434493347</v>
      </c>
      <c r="BO1062" s="1">
        <v>1.128494434493347</v>
      </c>
      <c r="BP1062" s="1">
        <v>1.128494434493347</v>
      </c>
    </row>
    <row r="1063" spans="1:68" x14ac:dyDescent="0.2">
      <c r="A1063" s="1" t="s">
        <v>80</v>
      </c>
      <c r="B1063" s="1" t="s">
        <v>1196</v>
      </c>
      <c r="C1063" s="1">
        <v>266.38537916666672</v>
      </c>
      <c r="D1063" s="1">
        <v>-29.031441666666669</v>
      </c>
      <c r="E1063" s="1" t="s">
        <v>2158</v>
      </c>
      <c r="F1063" s="1" t="s">
        <v>2983</v>
      </c>
      <c r="G1063" s="1">
        <v>0</v>
      </c>
      <c r="H1063" s="1">
        <v>0</v>
      </c>
      <c r="I1063" s="1">
        <v>0</v>
      </c>
      <c r="J1063" s="1" t="s">
        <v>3776</v>
      </c>
      <c r="K1063" s="1" t="s">
        <v>3780</v>
      </c>
      <c r="L1063" s="1" t="s">
        <v>3784</v>
      </c>
      <c r="M1063" s="1">
        <v>0</v>
      </c>
      <c r="N1063" s="1">
        <v>0</v>
      </c>
      <c r="O1063" s="1">
        <v>0</v>
      </c>
      <c r="P1063" s="1">
        <v>0</v>
      </c>
      <c r="Q1063" s="1" t="s">
        <v>3786</v>
      </c>
      <c r="R1063" s="1" t="s">
        <v>3793</v>
      </c>
      <c r="S1063" s="1">
        <v>0.4</v>
      </c>
      <c r="T1063" s="1">
        <v>36</v>
      </c>
      <c r="U1063" s="1" t="b">
        <v>1</v>
      </c>
      <c r="V1063" s="1" t="b">
        <v>1</v>
      </c>
      <c r="W1063" s="1" t="b">
        <v>0</v>
      </c>
      <c r="X1063" s="1" t="s">
        <v>3797</v>
      </c>
      <c r="Y1063" s="1">
        <v>342.8</v>
      </c>
      <c r="Z1063" s="1">
        <v>1.7151865775088979</v>
      </c>
      <c r="AA1063" s="1">
        <v>30</v>
      </c>
      <c r="AB1063" s="1" t="b">
        <v>0</v>
      </c>
      <c r="AG1063" s="1">
        <v>356.5</v>
      </c>
      <c r="AH1063" s="1">
        <v>344.7</v>
      </c>
      <c r="AI1063" s="1">
        <v>354.7878721893415</v>
      </c>
      <c r="AJ1063" s="1">
        <v>342.8</v>
      </c>
      <c r="AW1063" s="1">
        <v>1875</v>
      </c>
      <c r="AX1063" s="1">
        <v>1875</v>
      </c>
      <c r="AY1063" s="1">
        <v>1875</v>
      </c>
      <c r="AZ1063" s="1">
        <v>1875</v>
      </c>
      <c r="BM1063" s="1">
        <v>1.128494434493347</v>
      </c>
      <c r="BN1063" s="1">
        <v>1.128494434493347</v>
      </c>
      <c r="BO1063" s="1">
        <v>1.128494434493347</v>
      </c>
      <c r="BP1063" s="1">
        <v>1.128494434493347</v>
      </c>
    </row>
    <row r="1064" spans="1:68" x14ac:dyDescent="0.2">
      <c r="A1064" s="1" t="s">
        <v>80</v>
      </c>
      <c r="B1064" s="1" t="s">
        <v>1197</v>
      </c>
      <c r="C1064" s="1">
        <v>266.40687083333341</v>
      </c>
      <c r="D1064" s="1">
        <v>-29.015775000000001</v>
      </c>
      <c r="E1064" s="1" t="s">
        <v>2156</v>
      </c>
      <c r="F1064" s="1" t="s">
        <v>3000</v>
      </c>
      <c r="G1064" s="1">
        <v>0</v>
      </c>
      <c r="H1064" s="1">
        <v>0</v>
      </c>
      <c r="I1064" s="1">
        <v>0</v>
      </c>
      <c r="J1064" s="1" t="s">
        <v>3776</v>
      </c>
      <c r="K1064" s="1" t="s">
        <v>3780</v>
      </c>
      <c r="L1064" s="1" t="s">
        <v>3784</v>
      </c>
      <c r="M1064" s="1">
        <v>0</v>
      </c>
      <c r="N1064" s="1">
        <v>0</v>
      </c>
      <c r="O1064" s="1">
        <v>0</v>
      </c>
      <c r="P1064" s="1">
        <v>0</v>
      </c>
      <c r="Q1064" s="1" t="s">
        <v>3786</v>
      </c>
      <c r="R1064" s="1" t="s">
        <v>3793</v>
      </c>
      <c r="S1064" s="1">
        <v>0.4</v>
      </c>
      <c r="T1064" s="1">
        <v>36</v>
      </c>
      <c r="U1064" s="1" t="b">
        <v>1</v>
      </c>
      <c r="V1064" s="1" t="b">
        <v>1</v>
      </c>
      <c r="W1064" s="1" t="b">
        <v>0</v>
      </c>
      <c r="X1064" s="1" t="s">
        <v>3797</v>
      </c>
      <c r="Y1064" s="1">
        <v>342.8</v>
      </c>
      <c r="Z1064" s="1">
        <v>1.7151865775088979</v>
      </c>
      <c r="AA1064" s="1">
        <v>30</v>
      </c>
      <c r="AB1064" s="1" t="b">
        <v>0</v>
      </c>
      <c r="AG1064" s="1">
        <v>356.5</v>
      </c>
      <c r="AH1064" s="1">
        <v>344.7</v>
      </c>
      <c r="AI1064" s="1">
        <v>354.7878721893415</v>
      </c>
      <c r="AJ1064" s="1">
        <v>342.8</v>
      </c>
      <c r="AW1064" s="1">
        <v>1875</v>
      </c>
      <c r="AX1064" s="1">
        <v>1875</v>
      </c>
      <c r="AY1064" s="1">
        <v>1875</v>
      </c>
      <c r="AZ1064" s="1">
        <v>1875</v>
      </c>
      <c r="BM1064" s="1">
        <v>1.128494434493347</v>
      </c>
      <c r="BN1064" s="1">
        <v>1.128494434493347</v>
      </c>
      <c r="BO1064" s="1">
        <v>1.128494434493347</v>
      </c>
      <c r="BP1064" s="1">
        <v>1.128494434493347</v>
      </c>
    </row>
    <row r="1065" spans="1:68" x14ac:dyDescent="0.2">
      <c r="A1065" s="1" t="s">
        <v>80</v>
      </c>
      <c r="B1065" s="1" t="s">
        <v>1198</v>
      </c>
      <c r="C1065" s="1">
        <v>266.38537916666672</v>
      </c>
      <c r="D1065" s="1">
        <v>-29.029030555555551</v>
      </c>
      <c r="E1065" s="1" t="s">
        <v>2158</v>
      </c>
      <c r="F1065" s="1" t="s">
        <v>2984</v>
      </c>
      <c r="G1065" s="1">
        <v>0</v>
      </c>
      <c r="H1065" s="1">
        <v>0</v>
      </c>
      <c r="I1065" s="1">
        <v>0</v>
      </c>
      <c r="J1065" s="1" t="s">
        <v>3776</v>
      </c>
      <c r="K1065" s="1" t="s">
        <v>3780</v>
      </c>
      <c r="L1065" s="1" t="s">
        <v>3784</v>
      </c>
      <c r="M1065" s="1">
        <v>0</v>
      </c>
      <c r="N1065" s="1">
        <v>0</v>
      </c>
      <c r="O1065" s="1">
        <v>0</v>
      </c>
      <c r="P1065" s="1">
        <v>0</v>
      </c>
      <c r="Q1065" s="1" t="s">
        <v>3786</v>
      </c>
      <c r="R1065" s="1" t="s">
        <v>3793</v>
      </c>
      <c r="S1065" s="1">
        <v>0.4</v>
      </c>
      <c r="T1065" s="1">
        <v>36</v>
      </c>
      <c r="U1065" s="1" t="b">
        <v>1</v>
      </c>
      <c r="V1065" s="1" t="b">
        <v>1</v>
      </c>
      <c r="W1065" s="1" t="b">
        <v>0</v>
      </c>
      <c r="X1065" s="1" t="s">
        <v>3797</v>
      </c>
      <c r="Y1065" s="1">
        <v>342.8</v>
      </c>
      <c r="Z1065" s="1">
        <v>1.7151865775088979</v>
      </c>
      <c r="AA1065" s="1">
        <v>30</v>
      </c>
      <c r="AB1065" s="1" t="b">
        <v>0</v>
      </c>
      <c r="AG1065" s="1">
        <v>356.5</v>
      </c>
      <c r="AH1065" s="1">
        <v>344.7</v>
      </c>
      <c r="AI1065" s="1">
        <v>354.7878721893415</v>
      </c>
      <c r="AJ1065" s="1">
        <v>342.8</v>
      </c>
      <c r="AW1065" s="1">
        <v>1875</v>
      </c>
      <c r="AX1065" s="1">
        <v>1875</v>
      </c>
      <c r="AY1065" s="1">
        <v>1875</v>
      </c>
      <c r="AZ1065" s="1">
        <v>1875</v>
      </c>
      <c r="BM1065" s="1">
        <v>1.128494434493347</v>
      </c>
      <c r="BN1065" s="1">
        <v>1.128494434493347</v>
      </c>
      <c r="BO1065" s="1">
        <v>1.128494434493347</v>
      </c>
      <c r="BP1065" s="1">
        <v>1.128494434493347</v>
      </c>
    </row>
    <row r="1066" spans="1:68" x14ac:dyDescent="0.2">
      <c r="A1066" s="1" t="s">
        <v>80</v>
      </c>
      <c r="B1066" s="1" t="s">
        <v>1199</v>
      </c>
      <c r="C1066" s="1">
        <v>266.38537916666672</v>
      </c>
      <c r="D1066" s="1">
        <v>-29.026619444444449</v>
      </c>
      <c r="E1066" s="1" t="s">
        <v>2158</v>
      </c>
      <c r="F1066" s="1" t="s">
        <v>2985</v>
      </c>
      <c r="G1066" s="1">
        <v>0</v>
      </c>
      <c r="H1066" s="1">
        <v>0</v>
      </c>
      <c r="I1066" s="1">
        <v>0</v>
      </c>
      <c r="J1066" s="1" t="s">
        <v>3776</v>
      </c>
      <c r="K1066" s="1" t="s">
        <v>3780</v>
      </c>
      <c r="L1066" s="1" t="s">
        <v>3784</v>
      </c>
      <c r="M1066" s="1">
        <v>0</v>
      </c>
      <c r="N1066" s="1">
        <v>0</v>
      </c>
      <c r="O1066" s="1">
        <v>0</v>
      </c>
      <c r="P1066" s="1">
        <v>0</v>
      </c>
      <c r="Q1066" s="1" t="s">
        <v>3786</v>
      </c>
      <c r="R1066" s="1" t="s">
        <v>3793</v>
      </c>
      <c r="S1066" s="1">
        <v>0.4</v>
      </c>
      <c r="T1066" s="1">
        <v>36</v>
      </c>
      <c r="U1066" s="1" t="b">
        <v>1</v>
      </c>
      <c r="V1066" s="1" t="b">
        <v>1</v>
      </c>
      <c r="W1066" s="1" t="b">
        <v>0</v>
      </c>
      <c r="X1066" s="1" t="s">
        <v>3797</v>
      </c>
      <c r="Y1066" s="1">
        <v>342.8</v>
      </c>
      <c r="Z1066" s="1">
        <v>1.7151865775088979</v>
      </c>
      <c r="AA1066" s="1">
        <v>30</v>
      </c>
      <c r="AB1066" s="1" t="b">
        <v>0</v>
      </c>
      <c r="AG1066" s="1">
        <v>356.5</v>
      </c>
      <c r="AH1066" s="1">
        <v>344.7</v>
      </c>
      <c r="AI1066" s="1">
        <v>354.7878721893415</v>
      </c>
      <c r="AJ1066" s="1">
        <v>342.8</v>
      </c>
      <c r="AW1066" s="1">
        <v>1875</v>
      </c>
      <c r="AX1066" s="1">
        <v>1875</v>
      </c>
      <c r="AY1066" s="1">
        <v>1875</v>
      </c>
      <c r="AZ1066" s="1">
        <v>1875</v>
      </c>
      <c r="BM1066" s="1">
        <v>1.128494434493347</v>
      </c>
      <c r="BN1066" s="1">
        <v>1.128494434493347</v>
      </c>
      <c r="BO1066" s="1">
        <v>1.128494434493347</v>
      </c>
      <c r="BP1066" s="1">
        <v>1.128494434493347</v>
      </c>
    </row>
    <row r="1067" spans="1:68" x14ac:dyDescent="0.2">
      <c r="A1067" s="1" t="s">
        <v>80</v>
      </c>
      <c r="B1067" s="1" t="s">
        <v>1200</v>
      </c>
      <c r="C1067" s="1">
        <v>266.38538333333332</v>
      </c>
      <c r="D1067" s="1">
        <v>-29.024211111111111</v>
      </c>
      <c r="E1067" s="1" t="s">
        <v>2158</v>
      </c>
      <c r="F1067" s="1" t="s">
        <v>3004</v>
      </c>
      <c r="G1067" s="1">
        <v>0</v>
      </c>
      <c r="H1067" s="1">
        <v>0</v>
      </c>
      <c r="I1067" s="1">
        <v>0</v>
      </c>
      <c r="J1067" s="1" t="s">
        <v>3776</v>
      </c>
      <c r="K1067" s="1" t="s">
        <v>3780</v>
      </c>
      <c r="L1067" s="1" t="s">
        <v>3784</v>
      </c>
      <c r="M1067" s="1">
        <v>0</v>
      </c>
      <c r="N1067" s="1">
        <v>0</v>
      </c>
      <c r="O1067" s="1">
        <v>0</v>
      </c>
      <c r="P1067" s="1">
        <v>0</v>
      </c>
      <c r="Q1067" s="1" t="s">
        <v>3786</v>
      </c>
      <c r="R1067" s="1" t="s">
        <v>3793</v>
      </c>
      <c r="S1067" s="1">
        <v>0.4</v>
      </c>
      <c r="T1067" s="1">
        <v>36</v>
      </c>
      <c r="U1067" s="1" t="b">
        <v>1</v>
      </c>
      <c r="V1067" s="1" t="b">
        <v>1</v>
      </c>
      <c r="W1067" s="1" t="b">
        <v>0</v>
      </c>
      <c r="X1067" s="1" t="s">
        <v>3797</v>
      </c>
      <c r="Y1067" s="1">
        <v>342.8</v>
      </c>
      <c r="Z1067" s="1">
        <v>1.7151865775088979</v>
      </c>
      <c r="AA1067" s="1">
        <v>30</v>
      </c>
      <c r="AB1067" s="1" t="b">
        <v>0</v>
      </c>
      <c r="AG1067" s="1">
        <v>356.5</v>
      </c>
      <c r="AH1067" s="1">
        <v>344.7</v>
      </c>
      <c r="AI1067" s="1">
        <v>354.7878721893415</v>
      </c>
      <c r="AJ1067" s="1">
        <v>342.8</v>
      </c>
      <c r="AW1067" s="1">
        <v>1875</v>
      </c>
      <c r="AX1067" s="1">
        <v>1875</v>
      </c>
      <c r="AY1067" s="1">
        <v>1875</v>
      </c>
      <c r="AZ1067" s="1">
        <v>1875</v>
      </c>
      <c r="BM1067" s="1">
        <v>1.128494434493347</v>
      </c>
      <c r="BN1067" s="1">
        <v>1.128494434493347</v>
      </c>
      <c r="BO1067" s="1">
        <v>1.128494434493347</v>
      </c>
      <c r="BP1067" s="1">
        <v>1.128494434493347</v>
      </c>
    </row>
    <row r="1068" spans="1:68" x14ac:dyDescent="0.2">
      <c r="A1068" s="1" t="s">
        <v>80</v>
      </c>
      <c r="B1068" s="1" t="s">
        <v>1201</v>
      </c>
      <c r="C1068" s="1">
        <v>266.38538333333332</v>
      </c>
      <c r="D1068" s="1">
        <v>-29.021799999999999</v>
      </c>
      <c r="E1068" s="1" t="s">
        <v>2158</v>
      </c>
      <c r="F1068" s="1" t="s">
        <v>2987</v>
      </c>
      <c r="G1068" s="1">
        <v>0</v>
      </c>
      <c r="H1068" s="1">
        <v>0</v>
      </c>
      <c r="I1068" s="1">
        <v>0</v>
      </c>
      <c r="J1068" s="1" t="s">
        <v>3776</v>
      </c>
      <c r="K1068" s="1" t="s">
        <v>3780</v>
      </c>
      <c r="L1068" s="1" t="s">
        <v>3784</v>
      </c>
      <c r="M1068" s="1">
        <v>0</v>
      </c>
      <c r="N1068" s="1">
        <v>0</v>
      </c>
      <c r="O1068" s="1">
        <v>0</v>
      </c>
      <c r="P1068" s="1">
        <v>0</v>
      </c>
      <c r="Q1068" s="1" t="s">
        <v>3786</v>
      </c>
      <c r="R1068" s="1" t="s">
        <v>3793</v>
      </c>
      <c r="S1068" s="1">
        <v>0.4</v>
      </c>
      <c r="T1068" s="1">
        <v>36</v>
      </c>
      <c r="U1068" s="1" t="b">
        <v>1</v>
      </c>
      <c r="V1068" s="1" t="b">
        <v>1</v>
      </c>
      <c r="W1068" s="1" t="b">
        <v>0</v>
      </c>
      <c r="X1068" s="1" t="s">
        <v>3797</v>
      </c>
      <c r="Y1068" s="1">
        <v>342.8</v>
      </c>
      <c r="Z1068" s="1">
        <v>1.7151865775088979</v>
      </c>
      <c r="AA1068" s="1">
        <v>30</v>
      </c>
      <c r="AB1068" s="1" t="b">
        <v>0</v>
      </c>
      <c r="AG1068" s="1">
        <v>356.5</v>
      </c>
      <c r="AH1068" s="1">
        <v>344.7</v>
      </c>
      <c r="AI1068" s="1">
        <v>354.7878721893415</v>
      </c>
      <c r="AJ1068" s="1">
        <v>342.8</v>
      </c>
      <c r="AW1068" s="1">
        <v>1875</v>
      </c>
      <c r="AX1068" s="1">
        <v>1875</v>
      </c>
      <c r="AY1068" s="1">
        <v>1875</v>
      </c>
      <c r="AZ1068" s="1">
        <v>1875</v>
      </c>
      <c r="BM1068" s="1">
        <v>1.128494434493347</v>
      </c>
      <c r="BN1068" s="1">
        <v>1.128494434493347</v>
      </c>
      <c r="BO1068" s="1">
        <v>1.128494434493347</v>
      </c>
      <c r="BP1068" s="1">
        <v>1.128494434493347</v>
      </c>
    </row>
    <row r="1069" spans="1:68" x14ac:dyDescent="0.2">
      <c r="A1069" s="1" t="s">
        <v>80</v>
      </c>
      <c r="B1069" s="1" t="s">
        <v>1202</v>
      </c>
      <c r="C1069" s="1">
        <v>266.38538333333332</v>
      </c>
      <c r="D1069" s="1">
        <v>-29.019388888888891</v>
      </c>
      <c r="E1069" s="1" t="s">
        <v>2158</v>
      </c>
      <c r="F1069" s="1" t="s">
        <v>2988</v>
      </c>
      <c r="G1069" s="1">
        <v>0</v>
      </c>
      <c r="H1069" s="1">
        <v>0</v>
      </c>
      <c r="I1069" s="1">
        <v>0</v>
      </c>
      <c r="J1069" s="1" t="s">
        <v>3776</v>
      </c>
      <c r="K1069" s="1" t="s">
        <v>3780</v>
      </c>
      <c r="L1069" s="1" t="s">
        <v>3784</v>
      </c>
      <c r="M1069" s="1">
        <v>0</v>
      </c>
      <c r="N1069" s="1">
        <v>0</v>
      </c>
      <c r="O1069" s="1">
        <v>0</v>
      </c>
      <c r="P1069" s="1">
        <v>0</v>
      </c>
      <c r="Q1069" s="1" t="s">
        <v>3786</v>
      </c>
      <c r="R1069" s="1" t="s">
        <v>3793</v>
      </c>
      <c r="S1069" s="1">
        <v>0.4</v>
      </c>
      <c r="T1069" s="1">
        <v>36</v>
      </c>
      <c r="U1069" s="1" t="b">
        <v>1</v>
      </c>
      <c r="V1069" s="1" t="b">
        <v>1</v>
      </c>
      <c r="W1069" s="1" t="b">
        <v>0</v>
      </c>
      <c r="X1069" s="1" t="s">
        <v>3797</v>
      </c>
      <c r="Y1069" s="1">
        <v>342.8</v>
      </c>
      <c r="Z1069" s="1">
        <v>1.7151865775088979</v>
      </c>
      <c r="AA1069" s="1">
        <v>30</v>
      </c>
      <c r="AB1069" s="1" t="b">
        <v>0</v>
      </c>
      <c r="AG1069" s="1">
        <v>356.5</v>
      </c>
      <c r="AH1069" s="1">
        <v>344.7</v>
      </c>
      <c r="AI1069" s="1">
        <v>354.7878721893415</v>
      </c>
      <c r="AJ1069" s="1">
        <v>342.8</v>
      </c>
      <c r="AW1069" s="1">
        <v>1875</v>
      </c>
      <c r="AX1069" s="1">
        <v>1875</v>
      </c>
      <c r="AY1069" s="1">
        <v>1875</v>
      </c>
      <c r="AZ1069" s="1">
        <v>1875</v>
      </c>
      <c r="BM1069" s="1">
        <v>1.128494434493347</v>
      </c>
      <c r="BN1069" s="1">
        <v>1.128494434493347</v>
      </c>
      <c r="BO1069" s="1">
        <v>1.128494434493347</v>
      </c>
      <c r="BP1069" s="1">
        <v>1.128494434493347</v>
      </c>
    </row>
    <row r="1070" spans="1:68" x14ac:dyDescent="0.2">
      <c r="A1070" s="1" t="s">
        <v>80</v>
      </c>
      <c r="B1070" s="1" t="s">
        <v>1203</v>
      </c>
      <c r="C1070" s="1">
        <v>266.38538333333332</v>
      </c>
      <c r="D1070" s="1">
        <v>-29.016977777777779</v>
      </c>
      <c r="E1070" s="1" t="s">
        <v>2158</v>
      </c>
      <c r="F1070" s="1" t="s">
        <v>2989</v>
      </c>
      <c r="G1070" s="1">
        <v>0</v>
      </c>
      <c r="H1070" s="1">
        <v>0</v>
      </c>
      <c r="I1070" s="1">
        <v>0</v>
      </c>
      <c r="J1070" s="1" t="s">
        <v>3776</v>
      </c>
      <c r="K1070" s="1" t="s">
        <v>3780</v>
      </c>
      <c r="L1070" s="1" t="s">
        <v>3784</v>
      </c>
      <c r="M1070" s="1">
        <v>0</v>
      </c>
      <c r="N1070" s="1">
        <v>0</v>
      </c>
      <c r="O1070" s="1">
        <v>0</v>
      </c>
      <c r="P1070" s="1">
        <v>0</v>
      </c>
      <c r="Q1070" s="1" t="s">
        <v>3786</v>
      </c>
      <c r="R1070" s="1" t="s">
        <v>3793</v>
      </c>
      <c r="S1070" s="1">
        <v>0.4</v>
      </c>
      <c r="T1070" s="1">
        <v>36</v>
      </c>
      <c r="U1070" s="1" t="b">
        <v>1</v>
      </c>
      <c r="V1070" s="1" t="b">
        <v>1</v>
      </c>
      <c r="W1070" s="1" t="b">
        <v>0</v>
      </c>
      <c r="X1070" s="1" t="s">
        <v>3797</v>
      </c>
      <c r="Y1070" s="1">
        <v>342.8</v>
      </c>
      <c r="Z1070" s="1">
        <v>1.7151865775088979</v>
      </c>
      <c r="AA1070" s="1">
        <v>30</v>
      </c>
      <c r="AB1070" s="1" t="b">
        <v>0</v>
      </c>
      <c r="AG1070" s="1">
        <v>356.5</v>
      </c>
      <c r="AH1070" s="1">
        <v>344.7</v>
      </c>
      <c r="AI1070" s="1">
        <v>354.7878721893415</v>
      </c>
      <c r="AJ1070" s="1">
        <v>342.8</v>
      </c>
      <c r="AW1070" s="1">
        <v>1875</v>
      </c>
      <c r="AX1070" s="1">
        <v>1875</v>
      </c>
      <c r="AY1070" s="1">
        <v>1875</v>
      </c>
      <c r="AZ1070" s="1">
        <v>1875</v>
      </c>
      <c r="BM1070" s="1">
        <v>1.128494434493347</v>
      </c>
      <c r="BN1070" s="1">
        <v>1.128494434493347</v>
      </c>
      <c r="BO1070" s="1">
        <v>1.128494434493347</v>
      </c>
      <c r="BP1070" s="1">
        <v>1.128494434493347</v>
      </c>
    </row>
    <row r="1071" spans="1:68" x14ac:dyDescent="0.2">
      <c r="A1071" s="1" t="s">
        <v>80</v>
      </c>
      <c r="B1071" s="1" t="s">
        <v>1204</v>
      </c>
      <c r="C1071" s="1">
        <v>266.38538333333332</v>
      </c>
      <c r="D1071" s="1">
        <v>-29.014566666666671</v>
      </c>
      <c r="E1071" s="1" t="s">
        <v>2158</v>
      </c>
      <c r="F1071" s="1" t="s">
        <v>2990</v>
      </c>
      <c r="G1071" s="1">
        <v>0</v>
      </c>
      <c r="H1071" s="1">
        <v>0</v>
      </c>
      <c r="I1071" s="1">
        <v>0</v>
      </c>
      <c r="J1071" s="1" t="s">
        <v>3776</v>
      </c>
      <c r="K1071" s="1" t="s">
        <v>3780</v>
      </c>
      <c r="L1071" s="1" t="s">
        <v>3784</v>
      </c>
      <c r="M1071" s="1">
        <v>0</v>
      </c>
      <c r="N1071" s="1">
        <v>0</v>
      </c>
      <c r="O1071" s="1">
        <v>0</v>
      </c>
      <c r="P1071" s="1">
        <v>0</v>
      </c>
      <c r="Q1071" s="1" t="s">
        <v>3786</v>
      </c>
      <c r="R1071" s="1" t="s">
        <v>3793</v>
      </c>
      <c r="S1071" s="1">
        <v>0.4</v>
      </c>
      <c r="T1071" s="1">
        <v>36</v>
      </c>
      <c r="U1071" s="1" t="b">
        <v>1</v>
      </c>
      <c r="V1071" s="1" t="b">
        <v>1</v>
      </c>
      <c r="W1071" s="1" t="b">
        <v>0</v>
      </c>
      <c r="X1071" s="1" t="s">
        <v>3797</v>
      </c>
      <c r="Y1071" s="1">
        <v>342.8</v>
      </c>
      <c r="Z1071" s="1">
        <v>1.7151865775088979</v>
      </c>
      <c r="AA1071" s="1">
        <v>30</v>
      </c>
      <c r="AB1071" s="1" t="b">
        <v>0</v>
      </c>
      <c r="AG1071" s="1">
        <v>356.5</v>
      </c>
      <c r="AH1071" s="1">
        <v>344.7</v>
      </c>
      <c r="AI1071" s="1">
        <v>354.7878721893415</v>
      </c>
      <c r="AJ1071" s="1">
        <v>342.8</v>
      </c>
      <c r="AW1071" s="1">
        <v>1875</v>
      </c>
      <c r="AX1071" s="1">
        <v>1875</v>
      </c>
      <c r="AY1071" s="1">
        <v>1875</v>
      </c>
      <c r="AZ1071" s="1">
        <v>1875</v>
      </c>
      <c r="BM1071" s="1">
        <v>1.128494434493347</v>
      </c>
      <c r="BN1071" s="1">
        <v>1.128494434493347</v>
      </c>
      <c r="BO1071" s="1">
        <v>1.128494434493347</v>
      </c>
      <c r="BP1071" s="1">
        <v>1.128494434493347</v>
      </c>
    </row>
    <row r="1072" spans="1:68" x14ac:dyDescent="0.2">
      <c r="A1072" s="1" t="s">
        <v>80</v>
      </c>
      <c r="B1072" s="1" t="s">
        <v>1205</v>
      </c>
      <c r="C1072" s="1">
        <v>266.38299166666673</v>
      </c>
      <c r="D1072" s="1">
        <v>-29.039880555555559</v>
      </c>
      <c r="E1072" s="1" t="s">
        <v>2159</v>
      </c>
      <c r="F1072" s="1" t="s">
        <v>3034</v>
      </c>
      <c r="G1072" s="1">
        <v>0</v>
      </c>
      <c r="H1072" s="1">
        <v>0</v>
      </c>
      <c r="I1072" s="1">
        <v>0</v>
      </c>
      <c r="J1072" s="1" t="s">
        <v>3776</v>
      </c>
      <c r="K1072" s="1" t="s">
        <v>3780</v>
      </c>
      <c r="L1072" s="1" t="s">
        <v>3784</v>
      </c>
      <c r="M1072" s="1">
        <v>0</v>
      </c>
      <c r="N1072" s="1">
        <v>0</v>
      </c>
      <c r="O1072" s="1">
        <v>0</v>
      </c>
      <c r="P1072" s="1">
        <v>0</v>
      </c>
      <c r="Q1072" s="1" t="s">
        <v>3786</v>
      </c>
      <c r="R1072" s="1" t="s">
        <v>3793</v>
      </c>
      <c r="S1072" s="1">
        <v>0.4</v>
      </c>
      <c r="T1072" s="1">
        <v>36</v>
      </c>
      <c r="U1072" s="1" t="b">
        <v>1</v>
      </c>
      <c r="V1072" s="1" t="b">
        <v>1</v>
      </c>
      <c r="W1072" s="1" t="b">
        <v>0</v>
      </c>
      <c r="X1072" s="1" t="s">
        <v>3797</v>
      </c>
      <c r="Y1072" s="1">
        <v>342.8</v>
      </c>
      <c r="Z1072" s="1">
        <v>1.7151865775088979</v>
      </c>
      <c r="AA1072" s="1">
        <v>30</v>
      </c>
      <c r="AB1072" s="1" t="b">
        <v>0</v>
      </c>
      <c r="AG1072" s="1">
        <v>356.5</v>
      </c>
      <c r="AH1072" s="1">
        <v>344.7</v>
      </c>
      <c r="AI1072" s="1">
        <v>354.7878721893415</v>
      </c>
      <c r="AJ1072" s="1">
        <v>342.8</v>
      </c>
      <c r="AW1072" s="1">
        <v>1875</v>
      </c>
      <c r="AX1072" s="1">
        <v>1875</v>
      </c>
      <c r="AY1072" s="1">
        <v>1875</v>
      </c>
      <c r="AZ1072" s="1">
        <v>1875</v>
      </c>
      <c r="BM1072" s="1">
        <v>1.128494434493347</v>
      </c>
      <c r="BN1072" s="1">
        <v>1.128494434493347</v>
      </c>
      <c r="BO1072" s="1">
        <v>1.128494434493347</v>
      </c>
      <c r="BP1072" s="1">
        <v>1.128494434493347</v>
      </c>
    </row>
    <row r="1073" spans="1:68" x14ac:dyDescent="0.2">
      <c r="A1073" s="1" t="s">
        <v>80</v>
      </c>
      <c r="B1073" s="1" t="s">
        <v>1206</v>
      </c>
      <c r="C1073" s="1">
        <v>266.38299166666673</v>
      </c>
      <c r="D1073" s="1">
        <v>-29.03746944444444</v>
      </c>
      <c r="E1073" s="1" t="s">
        <v>2159</v>
      </c>
      <c r="F1073" s="1" t="s">
        <v>2992</v>
      </c>
      <c r="G1073" s="1">
        <v>0</v>
      </c>
      <c r="H1073" s="1">
        <v>0</v>
      </c>
      <c r="I1073" s="1">
        <v>0</v>
      </c>
      <c r="J1073" s="1" t="s">
        <v>3776</v>
      </c>
      <c r="K1073" s="1" t="s">
        <v>3780</v>
      </c>
      <c r="L1073" s="1" t="s">
        <v>3784</v>
      </c>
      <c r="M1073" s="1">
        <v>0</v>
      </c>
      <c r="N1073" s="1">
        <v>0</v>
      </c>
      <c r="O1073" s="1">
        <v>0</v>
      </c>
      <c r="P1073" s="1">
        <v>0</v>
      </c>
      <c r="Q1073" s="1" t="s">
        <v>3786</v>
      </c>
      <c r="R1073" s="1" t="s">
        <v>3793</v>
      </c>
      <c r="S1073" s="1">
        <v>0.4</v>
      </c>
      <c r="T1073" s="1">
        <v>36</v>
      </c>
      <c r="U1073" s="1" t="b">
        <v>1</v>
      </c>
      <c r="V1073" s="1" t="b">
        <v>1</v>
      </c>
      <c r="W1073" s="1" t="b">
        <v>0</v>
      </c>
      <c r="X1073" s="1" t="s">
        <v>3797</v>
      </c>
      <c r="Y1073" s="1">
        <v>342.8</v>
      </c>
      <c r="Z1073" s="1">
        <v>1.7151865775088979</v>
      </c>
      <c r="AA1073" s="1">
        <v>30</v>
      </c>
      <c r="AB1073" s="1" t="b">
        <v>0</v>
      </c>
      <c r="AG1073" s="1">
        <v>356.5</v>
      </c>
      <c r="AH1073" s="1">
        <v>344.7</v>
      </c>
      <c r="AI1073" s="1">
        <v>354.7878721893415</v>
      </c>
      <c r="AJ1073" s="1">
        <v>342.8</v>
      </c>
      <c r="AW1073" s="1">
        <v>1875</v>
      </c>
      <c r="AX1073" s="1">
        <v>1875</v>
      </c>
      <c r="AY1073" s="1">
        <v>1875</v>
      </c>
      <c r="AZ1073" s="1">
        <v>1875</v>
      </c>
      <c r="BM1073" s="1">
        <v>1.128494434493347</v>
      </c>
      <c r="BN1073" s="1">
        <v>1.128494434493347</v>
      </c>
      <c r="BO1073" s="1">
        <v>1.128494434493347</v>
      </c>
      <c r="BP1073" s="1">
        <v>1.128494434493347</v>
      </c>
    </row>
    <row r="1074" spans="1:68" x14ac:dyDescent="0.2">
      <c r="A1074" s="1" t="s">
        <v>80</v>
      </c>
      <c r="B1074" s="1" t="s">
        <v>1207</v>
      </c>
      <c r="C1074" s="1">
        <v>266.38299166666673</v>
      </c>
      <c r="D1074" s="1">
        <v>-29.035058333333328</v>
      </c>
      <c r="E1074" s="1" t="s">
        <v>2159</v>
      </c>
      <c r="F1074" s="1" t="s">
        <v>2991</v>
      </c>
      <c r="G1074" s="1">
        <v>0</v>
      </c>
      <c r="H1074" s="1">
        <v>0</v>
      </c>
      <c r="I1074" s="1">
        <v>0</v>
      </c>
      <c r="J1074" s="1" t="s">
        <v>3776</v>
      </c>
      <c r="K1074" s="1" t="s">
        <v>3780</v>
      </c>
      <c r="L1074" s="1" t="s">
        <v>3784</v>
      </c>
      <c r="M1074" s="1">
        <v>0</v>
      </c>
      <c r="N1074" s="1">
        <v>0</v>
      </c>
      <c r="O1074" s="1">
        <v>0</v>
      </c>
      <c r="P1074" s="1">
        <v>0</v>
      </c>
      <c r="Q1074" s="1" t="s">
        <v>3786</v>
      </c>
      <c r="R1074" s="1" t="s">
        <v>3793</v>
      </c>
      <c r="S1074" s="1">
        <v>0.4</v>
      </c>
      <c r="T1074" s="1">
        <v>36</v>
      </c>
      <c r="U1074" s="1" t="b">
        <v>1</v>
      </c>
      <c r="V1074" s="1" t="b">
        <v>1</v>
      </c>
      <c r="W1074" s="1" t="b">
        <v>0</v>
      </c>
      <c r="X1074" s="1" t="s">
        <v>3797</v>
      </c>
      <c r="Y1074" s="1">
        <v>342.8</v>
      </c>
      <c r="Z1074" s="1">
        <v>1.7151865775088979</v>
      </c>
      <c r="AA1074" s="1">
        <v>30</v>
      </c>
      <c r="AB1074" s="1" t="b">
        <v>0</v>
      </c>
      <c r="AG1074" s="1">
        <v>356.5</v>
      </c>
      <c r="AH1074" s="1">
        <v>344.7</v>
      </c>
      <c r="AI1074" s="1">
        <v>354.7878721893415</v>
      </c>
      <c r="AJ1074" s="1">
        <v>342.8</v>
      </c>
      <c r="AW1074" s="1">
        <v>1875</v>
      </c>
      <c r="AX1074" s="1">
        <v>1875</v>
      </c>
      <c r="AY1074" s="1">
        <v>1875</v>
      </c>
      <c r="AZ1074" s="1">
        <v>1875</v>
      </c>
      <c r="BM1074" s="1">
        <v>1.128494434493347</v>
      </c>
      <c r="BN1074" s="1">
        <v>1.128494434493347</v>
      </c>
      <c r="BO1074" s="1">
        <v>1.128494434493347</v>
      </c>
      <c r="BP1074" s="1">
        <v>1.128494434493347</v>
      </c>
    </row>
    <row r="1075" spans="1:68" x14ac:dyDescent="0.2">
      <c r="A1075" s="1" t="s">
        <v>80</v>
      </c>
      <c r="B1075" s="1" t="s">
        <v>1208</v>
      </c>
      <c r="C1075" s="1">
        <v>266.40687083333341</v>
      </c>
      <c r="D1075" s="1">
        <v>-29.01336388888889</v>
      </c>
      <c r="E1075" s="1" t="s">
        <v>2156</v>
      </c>
      <c r="F1075" s="1" t="s">
        <v>3001</v>
      </c>
      <c r="G1075" s="1">
        <v>0</v>
      </c>
      <c r="H1075" s="1">
        <v>0</v>
      </c>
      <c r="I1075" s="1">
        <v>0</v>
      </c>
      <c r="J1075" s="1" t="s">
        <v>3776</v>
      </c>
      <c r="K1075" s="1" t="s">
        <v>3780</v>
      </c>
      <c r="L1075" s="1" t="s">
        <v>3784</v>
      </c>
      <c r="M1075" s="1">
        <v>0</v>
      </c>
      <c r="N1075" s="1">
        <v>0</v>
      </c>
      <c r="O1075" s="1">
        <v>0</v>
      </c>
      <c r="P1075" s="1">
        <v>0</v>
      </c>
      <c r="Q1075" s="1" t="s">
        <v>3786</v>
      </c>
      <c r="R1075" s="1" t="s">
        <v>3793</v>
      </c>
      <c r="S1075" s="1">
        <v>0.4</v>
      </c>
      <c r="T1075" s="1">
        <v>36</v>
      </c>
      <c r="U1075" s="1" t="b">
        <v>1</v>
      </c>
      <c r="V1075" s="1" t="b">
        <v>1</v>
      </c>
      <c r="W1075" s="1" t="b">
        <v>0</v>
      </c>
      <c r="X1075" s="1" t="s">
        <v>3797</v>
      </c>
      <c r="Y1075" s="1">
        <v>342.8</v>
      </c>
      <c r="Z1075" s="1">
        <v>1.7151865775088979</v>
      </c>
      <c r="AA1075" s="1">
        <v>30</v>
      </c>
      <c r="AB1075" s="1" t="b">
        <v>0</v>
      </c>
      <c r="AG1075" s="1">
        <v>356.5</v>
      </c>
      <c r="AH1075" s="1">
        <v>344.7</v>
      </c>
      <c r="AI1075" s="1">
        <v>354.7878721893415</v>
      </c>
      <c r="AJ1075" s="1">
        <v>342.8</v>
      </c>
      <c r="AW1075" s="1">
        <v>1875</v>
      </c>
      <c r="AX1075" s="1">
        <v>1875</v>
      </c>
      <c r="AY1075" s="1">
        <v>1875</v>
      </c>
      <c r="AZ1075" s="1">
        <v>1875</v>
      </c>
      <c r="BM1075" s="1">
        <v>1.128494434493347</v>
      </c>
      <c r="BN1075" s="1">
        <v>1.128494434493347</v>
      </c>
      <c r="BO1075" s="1">
        <v>1.128494434493347</v>
      </c>
      <c r="BP1075" s="1">
        <v>1.128494434493347</v>
      </c>
    </row>
    <row r="1076" spans="1:68" x14ac:dyDescent="0.2">
      <c r="A1076" s="1" t="s">
        <v>80</v>
      </c>
      <c r="B1076" s="1" t="s">
        <v>1209</v>
      </c>
      <c r="C1076" s="1">
        <v>266.38299166666673</v>
      </c>
      <c r="D1076" s="1">
        <v>-29.03264722222222</v>
      </c>
      <c r="E1076" s="1" t="s">
        <v>2159</v>
      </c>
      <c r="F1076" s="1" t="s">
        <v>2993</v>
      </c>
      <c r="G1076" s="1">
        <v>0</v>
      </c>
      <c r="H1076" s="1">
        <v>0</v>
      </c>
      <c r="I1076" s="1">
        <v>0</v>
      </c>
      <c r="J1076" s="1" t="s">
        <v>3776</v>
      </c>
      <c r="K1076" s="1" t="s">
        <v>3780</v>
      </c>
      <c r="L1076" s="1" t="s">
        <v>3784</v>
      </c>
      <c r="M1076" s="1">
        <v>0</v>
      </c>
      <c r="N1076" s="1">
        <v>0</v>
      </c>
      <c r="O1076" s="1">
        <v>0</v>
      </c>
      <c r="P1076" s="1">
        <v>0</v>
      </c>
      <c r="Q1076" s="1" t="s">
        <v>3786</v>
      </c>
      <c r="R1076" s="1" t="s">
        <v>3793</v>
      </c>
      <c r="S1076" s="1">
        <v>0.4</v>
      </c>
      <c r="T1076" s="1">
        <v>36</v>
      </c>
      <c r="U1076" s="1" t="b">
        <v>1</v>
      </c>
      <c r="V1076" s="1" t="b">
        <v>1</v>
      </c>
      <c r="W1076" s="1" t="b">
        <v>0</v>
      </c>
      <c r="X1076" s="1" t="s">
        <v>3797</v>
      </c>
      <c r="Y1076" s="1">
        <v>342.8</v>
      </c>
      <c r="Z1076" s="1">
        <v>1.7151865775088979</v>
      </c>
      <c r="AA1076" s="1">
        <v>30</v>
      </c>
      <c r="AB1076" s="1" t="b">
        <v>0</v>
      </c>
      <c r="AG1076" s="1">
        <v>356.5</v>
      </c>
      <c r="AH1076" s="1">
        <v>344.7</v>
      </c>
      <c r="AI1076" s="1">
        <v>354.7878721893415</v>
      </c>
      <c r="AJ1076" s="1">
        <v>342.8</v>
      </c>
      <c r="AW1076" s="1">
        <v>1875</v>
      </c>
      <c r="AX1076" s="1">
        <v>1875</v>
      </c>
      <c r="AY1076" s="1">
        <v>1875</v>
      </c>
      <c r="AZ1076" s="1">
        <v>1875</v>
      </c>
      <c r="BM1076" s="1">
        <v>1.128494434493347</v>
      </c>
      <c r="BN1076" s="1">
        <v>1.128494434493347</v>
      </c>
      <c r="BO1076" s="1">
        <v>1.128494434493347</v>
      </c>
      <c r="BP1076" s="1">
        <v>1.128494434493347</v>
      </c>
    </row>
    <row r="1077" spans="1:68" x14ac:dyDescent="0.2">
      <c r="A1077" s="1" t="s">
        <v>80</v>
      </c>
      <c r="B1077" s="1" t="s">
        <v>1210</v>
      </c>
      <c r="C1077" s="1">
        <v>266.38299166666673</v>
      </c>
      <c r="D1077" s="1">
        <v>-29.030236111111108</v>
      </c>
      <c r="E1077" s="1" t="s">
        <v>2159</v>
      </c>
      <c r="F1077" s="1" t="s">
        <v>3005</v>
      </c>
      <c r="G1077" s="1">
        <v>0</v>
      </c>
      <c r="H1077" s="1">
        <v>0</v>
      </c>
      <c r="I1077" s="1">
        <v>0</v>
      </c>
      <c r="J1077" s="1" t="s">
        <v>3776</v>
      </c>
      <c r="K1077" s="1" t="s">
        <v>3780</v>
      </c>
      <c r="L1077" s="1" t="s">
        <v>3784</v>
      </c>
      <c r="M1077" s="1">
        <v>0</v>
      </c>
      <c r="N1077" s="1">
        <v>0</v>
      </c>
      <c r="O1077" s="1">
        <v>0</v>
      </c>
      <c r="P1077" s="1">
        <v>0</v>
      </c>
      <c r="Q1077" s="1" t="s">
        <v>3786</v>
      </c>
      <c r="R1077" s="1" t="s">
        <v>3793</v>
      </c>
      <c r="S1077" s="1">
        <v>0.4</v>
      </c>
      <c r="T1077" s="1">
        <v>36</v>
      </c>
      <c r="U1077" s="1" t="b">
        <v>1</v>
      </c>
      <c r="V1077" s="1" t="b">
        <v>1</v>
      </c>
      <c r="W1077" s="1" t="b">
        <v>0</v>
      </c>
      <c r="X1077" s="1" t="s">
        <v>3797</v>
      </c>
      <c r="Y1077" s="1">
        <v>342.8</v>
      </c>
      <c r="Z1077" s="1">
        <v>1.7151865775088979</v>
      </c>
      <c r="AA1077" s="1">
        <v>30</v>
      </c>
      <c r="AB1077" s="1" t="b">
        <v>0</v>
      </c>
      <c r="AG1077" s="1">
        <v>356.5</v>
      </c>
      <c r="AH1077" s="1">
        <v>344.7</v>
      </c>
      <c r="AI1077" s="1">
        <v>354.7878721893415</v>
      </c>
      <c r="AJ1077" s="1">
        <v>342.8</v>
      </c>
      <c r="AW1077" s="1">
        <v>1875</v>
      </c>
      <c r="AX1077" s="1">
        <v>1875</v>
      </c>
      <c r="AY1077" s="1">
        <v>1875</v>
      </c>
      <c r="AZ1077" s="1">
        <v>1875</v>
      </c>
      <c r="BM1077" s="1">
        <v>1.128494434493347</v>
      </c>
      <c r="BN1077" s="1">
        <v>1.128494434493347</v>
      </c>
      <c r="BO1077" s="1">
        <v>1.128494434493347</v>
      </c>
      <c r="BP1077" s="1">
        <v>1.128494434493347</v>
      </c>
    </row>
    <row r="1078" spans="1:68" x14ac:dyDescent="0.2">
      <c r="A1078" s="1" t="s">
        <v>80</v>
      </c>
      <c r="B1078" s="1" t="s">
        <v>1211</v>
      </c>
      <c r="C1078" s="1">
        <v>266.38299166666673</v>
      </c>
      <c r="D1078" s="1">
        <v>-29.027825</v>
      </c>
      <c r="E1078" s="1" t="s">
        <v>2159</v>
      </c>
      <c r="F1078" s="1" t="s">
        <v>2995</v>
      </c>
      <c r="G1078" s="1">
        <v>0</v>
      </c>
      <c r="H1078" s="1">
        <v>0</v>
      </c>
      <c r="I1078" s="1">
        <v>0</v>
      </c>
      <c r="J1078" s="1" t="s">
        <v>3776</v>
      </c>
      <c r="K1078" s="1" t="s">
        <v>3780</v>
      </c>
      <c r="L1078" s="1" t="s">
        <v>3784</v>
      </c>
      <c r="M1078" s="1">
        <v>0</v>
      </c>
      <c r="N1078" s="1">
        <v>0</v>
      </c>
      <c r="O1078" s="1">
        <v>0</v>
      </c>
      <c r="P1078" s="1">
        <v>0</v>
      </c>
      <c r="Q1078" s="1" t="s">
        <v>3786</v>
      </c>
      <c r="R1078" s="1" t="s">
        <v>3793</v>
      </c>
      <c r="S1078" s="1">
        <v>0.4</v>
      </c>
      <c r="T1078" s="1">
        <v>36</v>
      </c>
      <c r="U1078" s="1" t="b">
        <v>1</v>
      </c>
      <c r="V1078" s="1" t="b">
        <v>1</v>
      </c>
      <c r="W1078" s="1" t="b">
        <v>0</v>
      </c>
      <c r="X1078" s="1" t="s">
        <v>3797</v>
      </c>
      <c r="Y1078" s="1">
        <v>342.8</v>
      </c>
      <c r="Z1078" s="1">
        <v>1.7151865775088979</v>
      </c>
      <c r="AA1078" s="1">
        <v>30</v>
      </c>
      <c r="AB1078" s="1" t="b">
        <v>0</v>
      </c>
      <c r="AG1078" s="1">
        <v>356.5</v>
      </c>
      <c r="AH1078" s="1">
        <v>344.7</v>
      </c>
      <c r="AI1078" s="1">
        <v>354.7878721893415</v>
      </c>
      <c r="AJ1078" s="1">
        <v>342.8</v>
      </c>
      <c r="AW1078" s="1">
        <v>1875</v>
      </c>
      <c r="AX1078" s="1">
        <v>1875</v>
      </c>
      <c r="AY1078" s="1">
        <v>1875</v>
      </c>
      <c r="AZ1078" s="1">
        <v>1875</v>
      </c>
      <c r="BM1078" s="1">
        <v>1.128494434493347</v>
      </c>
      <c r="BN1078" s="1">
        <v>1.128494434493347</v>
      </c>
      <c r="BO1078" s="1">
        <v>1.128494434493347</v>
      </c>
      <c r="BP1078" s="1">
        <v>1.128494434493347</v>
      </c>
    </row>
    <row r="1079" spans="1:68" x14ac:dyDescent="0.2">
      <c r="A1079" s="1" t="s">
        <v>80</v>
      </c>
      <c r="B1079" s="1" t="s">
        <v>1212</v>
      </c>
      <c r="C1079" s="1">
        <v>266.38299166666673</v>
      </c>
      <c r="D1079" s="1">
        <v>-29.025413888888892</v>
      </c>
      <c r="E1079" s="1" t="s">
        <v>2159</v>
      </c>
      <c r="F1079" s="1" t="s">
        <v>2996</v>
      </c>
      <c r="G1079" s="1">
        <v>0</v>
      </c>
      <c r="H1079" s="1">
        <v>0</v>
      </c>
      <c r="I1079" s="1">
        <v>0</v>
      </c>
      <c r="J1079" s="1" t="s">
        <v>3776</v>
      </c>
      <c r="K1079" s="1" t="s">
        <v>3780</v>
      </c>
      <c r="L1079" s="1" t="s">
        <v>3784</v>
      </c>
      <c r="M1079" s="1">
        <v>0</v>
      </c>
      <c r="N1079" s="1">
        <v>0</v>
      </c>
      <c r="O1079" s="1">
        <v>0</v>
      </c>
      <c r="P1079" s="1">
        <v>0</v>
      </c>
      <c r="Q1079" s="1" t="s">
        <v>3786</v>
      </c>
      <c r="R1079" s="1" t="s">
        <v>3793</v>
      </c>
      <c r="S1079" s="1">
        <v>0.4</v>
      </c>
      <c r="T1079" s="1">
        <v>36</v>
      </c>
      <c r="U1079" s="1" t="b">
        <v>1</v>
      </c>
      <c r="V1079" s="1" t="b">
        <v>1</v>
      </c>
      <c r="W1079" s="1" t="b">
        <v>0</v>
      </c>
      <c r="X1079" s="1" t="s">
        <v>3797</v>
      </c>
      <c r="Y1079" s="1">
        <v>342.8</v>
      </c>
      <c r="Z1079" s="1">
        <v>1.7151865775088979</v>
      </c>
      <c r="AA1079" s="1">
        <v>30</v>
      </c>
      <c r="AB1079" s="1" t="b">
        <v>0</v>
      </c>
      <c r="AG1079" s="1">
        <v>356.5</v>
      </c>
      <c r="AH1079" s="1">
        <v>344.7</v>
      </c>
      <c r="AI1079" s="1">
        <v>354.7878721893415</v>
      </c>
      <c r="AJ1079" s="1">
        <v>342.8</v>
      </c>
      <c r="AW1079" s="1">
        <v>1875</v>
      </c>
      <c r="AX1079" s="1">
        <v>1875</v>
      </c>
      <c r="AY1079" s="1">
        <v>1875</v>
      </c>
      <c r="AZ1079" s="1">
        <v>1875</v>
      </c>
      <c r="BM1079" s="1">
        <v>1.128494434493347</v>
      </c>
      <c r="BN1079" s="1">
        <v>1.128494434493347</v>
      </c>
      <c r="BO1079" s="1">
        <v>1.128494434493347</v>
      </c>
      <c r="BP1079" s="1">
        <v>1.128494434493347</v>
      </c>
    </row>
    <row r="1080" spans="1:68" x14ac:dyDescent="0.2">
      <c r="A1080" s="1" t="s">
        <v>80</v>
      </c>
      <c r="B1080" s="1" t="s">
        <v>1213</v>
      </c>
      <c r="C1080" s="1">
        <v>266.38299583333333</v>
      </c>
      <c r="D1080" s="1">
        <v>-29.02300555555556</v>
      </c>
      <c r="E1080" s="1" t="s">
        <v>2159</v>
      </c>
      <c r="F1080" s="1" t="s">
        <v>2997</v>
      </c>
      <c r="G1080" s="1">
        <v>0</v>
      </c>
      <c r="H1080" s="1">
        <v>0</v>
      </c>
      <c r="I1080" s="1">
        <v>0</v>
      </c>
      <c r="J1080" s="1" t="s">
        <v>3776</v>
      </c>
      <c r="K1080" s="1" t="s">
        <v>3780</v>
      </c>
      <c r="L1080" s="1" t="s">
        <v>3784</v>
      </c>
      <c r="M1080" s="1">
        <v>0</v>
      </c>
      <c r="N1080" s="1">
        <v>0</v>
      </c>
      <c r="O1080" s="1">
        <v>0</v>
      </c>
      <c r="P1080" s="1">
        <v>0</v>
      </c>
      <c r="Q1080" s="1" t="s">
        <v>3786</v>
      </c>
      <c r="R1080" s="1" t="s">
        <v>3793</v>
      </c>
      <c r="S1080" s="1">
        <v>0.4</v>
      </c>
      <c r="T1080" s="1">
        <v>36</v>
      </c>
      <c r="U1080" s="1" t="b">
        <v>1</v>
      </c>
      <c r="V1080" s="1" t="b">
        <v>1</v>
      </c>
      <c r="W1080" s="1" t="b">
        <v>0</v>
      </c>
      <c r="X1080" s="1" t="s">
        <v>3797</v>
      </c>
      <c r="Y1080" s="1">
        <v>342.8</v>
      </c>
      <c r="Z1080" s="1">
        <v>1.7151865775088979</v>
      </c>
      <c r="AA1080" s="1">
        <v>30</v>
      </c>
      <c r="AB1080" s="1" t="b">
        <v>0</v>
      </c>
      <c r="AG1080" s="1">
        <v>356.5</v>
      </c>
      <c r="AH1080" s="1">
        <v>344.7</v>
      </c>
      <c r="AI1080" s="1">
        <v>354.7878721893415</v>
      </c>
      <c r="AJ1080" s="1">
        <v>342.8</v>
      </c>
      <c r="AW1080" s="1">
        <v>1875</v>
      </c>
      <c r="AX1080" s="1">
        <v>1875</v>
      </c>
      <c r="AY1080" s="1">
        <v>1875</v>
      </c>
      <c r="AZ1080" s="1">
        <v>1875</v>
      </c>
      <c r="BM1080" s="1">
        <v>1.128494434493347</v>
      </c>
      <c r="BN1080" s="1">
        <v>1.128494434493347</v>
      </c>
      <c r="BO1080" s="1">
        <v>1.128494434493347</v>
      </c>
      <c r="BP1080" s="1">
        <v>1.128494434493347</v>
      </c>
    </row>
    <row r="1081" spans="1:68" x14ac:dyDescent="0.2">
      <c r="A1081" s="1" t="s">
        <v>80</v>
      </c>
      <c r="B1081" s="1" t="s">
        <v>1214</v>
      </c>
      <c r="C1081" s="1">
        <v>266.38299583333333</v>
      </c>
      <c r="D1081" s="1">
        <v>-29.020594444444441</v>
      </c>
      <c r="E1081" s="1" t="s">
        <v>2159</v>
      </c>
      <c r="F1081" s="1" t="s">
        <v>2998</v>
      </c>
      <c r="G1081" s="1">
        <v>0</v>
      </c>
      <c r="H1081" s="1">
        <v>0</v>
      </c>
      <c r="I1081" s="1">
        <v>0</v>
      </c>
      <c r="J1081" s="1" t="s">
        <v>3776</v>
      </c>
      <c r="K1081" s="1" t="s">
        <v>3780</v>
      </c>
      <c r="L1081" s="1" t="s">
        <v>3784</v>
      </c>
      <c r="M1081" s="1">
        <v>0</v>
      </c>
      <c r="N1081" s="1">
        <v>0</v>
      </c>
      <c r="O1081" s="1">
        <v>0</v>
      </c>
      <c r="P1081" s="1">
        <v>0</v>
      </c>
      <c r="Q1081" s="1" t="s">
        <v>3786</v>
      </c>
      <c r="R1081" s="1" t="s">
        <v>3793</v>
      </c>
      <c r="S1081" s="1">
        <v>0.4</v>
      </c>
      <c r="T1081" s="1">
        <v>36</v>
      </c>
      <c r="U1081" s="1" t="b">
        <v>1</v>
      </c>
      <c r="V1081" s="1" t="b">
        <v>1</v>
      </c>
      <c r="W1081" s="1" t="b">
        <v>0</v>
      </c>
      <c r="X1081" s="1" t="s">
        <v>3797</v>
      </c>
      <c r="Y1081" s="1">
        <v>342.8</v>
      </c>
      <c r="Z1081" s="1">
        <v>1.7151865775088979</v>
      </c>
      <c r="AA1081" s="1">
        <v>30</v>
      </c>
      <c r="AB1081" s="1" t="b">
        <v>0</v>
      </c>
      <c r="AG1081" s="1">
        <v>356.5</v>
      </c>
      <c r="AH1081" s="1">
        <v>344.7</v>
      </c>
      <c r="AI1081" s="1">
        <v>354.7878721893415</v>
      </c>
      <c r="AJ1081" s="1">
        <v>342.8</v>
      </c>
      <c r="AW1081" s="1">
        <v>1875</v>
      </c>
      <c r="AX1081" s="1">
        <v>1875</v>
      </c>
      <c r="AY1081" s="1">
        <v>1875</v>
      </c>
      <c r="AZ1081" s="1">
        <v>1875</v>
      </c>
      <c r="BM1081" s="1">
        <v>1.128494434493347</v>
      </c>
      <c r="BN1081" s="1">
        <v>1.128494434493347</v>
      </c>
      <c r="BO1081" s="1">
        <v>1.128494434493347</v>
      </c>
      <c r="BP1081" s="1">
        <v>1.128494434493347</v>
      </c>
    </row>
    <row r="1082" spans="1:68" x14ac:dyDescent="0.2">
      <c r="A1082" s="1" t="s">
        <v>80</v>
      </c>
      <c r="B1082" s="1" t="s">
        <v>1215</v>
      </c>
      <c r="C1082" s="1">
        <v>266.38299583333333</v>
      </c>
      <c r="D1082" s="1">
        <v>-29.018183333333329</v>
      </c>
      <c r="E1082" s="1" t="s">
        <v>2159</v>
      </c>
      <c r="F1082" s="1" t="s">
        <v>2999</v>
      </c>
      <c r="G1082" s="1">
        <v>0</v>
      </c>
      <c r="H1082" s="1">
        <v>0</v>
      </c>
      <c r="I1082" s="1">
        <v>0</v>
      </c>
      <c r="J1082" s="1" t="s">
        <v>3776</v>
      </c>
      <c r="K1082" s="1" t="s">
        <v>3780</v>
      </c>
      <c r="L1082" s="1" t="s">
        <v>3784</v>
      </c>
      <c r="M1082" s="1">
        <v>0</v>
      </c>
      <c r="N1082" s="1">
        <v>0</v>
      </c>
      <c r="O1082" s="1">
        <v>0</v>
      </c>
      <c r="P1082" s="1">
        <v>0</v>
      </c>
      <c r="Q1082" s="1" t="s">
        <v>3786</v>
      </c>
      <c r="R1082" s="1" t="s">
        <v>3793</v>
      </c>
      <c r="S1082" s="1">
        <v>0.4</v>
      </c>
      <c r="T1082" s="1">
        <v>36</v>
      </c>
      <c r="U1082" s="1" t="b">
        <v>1</v>
      </c>
      <c r="V1082" s="1" t="b">
        <v>1</v>
      </c>
      <c r="W1082" s="1" t="b">
        <v>0</v>
      </c>
      <c r="X1082" s="1" t="s">
        <v>3797</v>
      </c>
      <c r="Y1082" s="1">
        <v>342.8</v>
      </c>
      <c r="Z1082" s="1">
        <v>1.7151865775088979</v>
      </c>
      <c r="AA1082" s="1">
        <v>30</v>
      </c>
      <c r="AB1082" s="1" t="b">
        <v>0</v>
      </c>
      <c r="AG1082" s="1">
        <v>356.5</v>
      </c>
      <c r="AH1082" s="1">
        <v>344.7</v>
      </c>
      <c r="AI1082" s="1">
        <v>354.7878721893415</v>
      </c>
      <c r="AJ1082" s="1">
        <v>342.8</v>
      </c>
      <c r="AW1082" s="1">
        <v>1875</v>
      </c>
      <c r="AX1082" s="1">
        <v>1875</v>
      </c>
      <c r="AY1082" s="1">
        <v>1875</v>
      </c>
      <c r="AZ1082" s="1">
        <v>1875</v>
      </c>
      <c r="BM1082" s="1">
        <v>1.128494434493347</v>
      </c>
      <c r="BN1082" s="1">
        <v>1.128494434493347</v>
      </c>
      <c r="BO1082" s="1">
        <v>1.128494434493347</v>
      </c>
      <c r="BP1082" s="1">
        <v>1.128494434493347</v>
      </c>
    </row>
    <row r="1083" spans="1:68" x14ac:dyDescent="0.2">
      <c r="A1083" s="1" t="s">
        <v>80</v>
      </c>
      <c r="B1083" s="1" t="s">
        <v>1216</v>
      </c>
      <c r="C1083" s="1">
        <v>266.38299583333333</v>
      </c>
      <c r="D1083" s="1">
        <v>-29.015772222222221</v>
      </c>
      <c r="E1083" s="1" t="s">
        <v>2159</v>
      </c>
      <c r="F1083" s="1" t="s">
        <v>3000</v>
      </c>
      <c r="G1083" s="1">
        <v>0</v>
      </c>
      <c r="H1083" s="1">
        <v>0</v>
      </c>
      <c r="I1083" s="1">
        <v>0</v>
      </c>
      <c r="J1083" s="1" t="s">
        <v>3776</v>
      </c>
      <c r="K1083" s="1" t="s">
        <v>3780</v>
      </c>
      <c r="L1083" s="1" t="s">
        <v>3784</v>
      </c>
      <c r="M1083" s="1">
        <v>0</v>
      </c>
      <c r="N1083" s="1">
        <v>0</v>
      </c>
      <c r="O1083" s="1">
        <v>0</v>
      </c>
      <c r="P1083" s="1">
        <v>0</v>
      </c>
      <c r="Q1083" s="1" t="s">
        <v>3786</v>
      </c>
      <c r="R1083" s="1" t="s">
        <v>3793</v>
      </c>
      <c r="S1083" s="1">
        <v>0.4</v>
      </c>
      <c r="T1083" s="1">
        <v>36</v>
      </c>
      <c r="U1083" s="1" t="b">
        <v>1</v>
      </c>
      <c r="V1083" s="1" t="b">
        <v>1</v>
      </c>
      <c r="W1083" s="1" t="b">
        <v>0</v>
      </c>
      <c r="X1083" s="1" t="s">
        <v>3797</v>
      </c>
      <c r="Y1083" s="1">
        <v>342.8</v>
      </c>
      <c r="Z1083" s="1">
        <v>1.7151865775088979</v>
      </c>
      <c r="AA1083" s="1">
        <v>30</v>
      </c>
      <c r="AB1083" s="1" t="b">
        <v>0</v>
      </c>
      <c r="AG1083" s="1">
        <v>356.5</v>
      </c>
      <c r="AH1083" s="1">
        <v>344.7</v>
      </c>
      <c r="AI1083" s="1">
        <v>354.7878721893415</v>
      </c>
      <c r="AJ1083" s="1">
        <v>342.8</v>
      </c>
      <c r="AW1083" s="1">
        <v>1875</v>
      </c>
      <c r="AX1083" s="1">
        <v>1875</v>
      </c>
      <c r="AY1083" s="1">
        <v>1875</v>
      </c>
      <c r="AZ1083" s="1">
        <v>1875</v>
      </c>
      <c r="BM1083" s="1">
        <v>1.128494434493347</v>
      </c>
      <c r="BN1083" s="1">
        <v>1.128494434493347</v>
      </c>
      <c r="BO1083" s="1">
        <v>1.128494434493347</v>
      </c>
      <c r="BP1083" s="1">
        <v>1.128494434493347</v>
      </c>
    </row>
    <row r="1084" spans="1:68" x14ac:dyDescent="0.2">
      <c r="A1084" s="1" t="s">
        <v>80</v>
      </c>
      <c r="B1084" s="1" t="s">
        <v>1217</v>
      </c>
      <c r="C1084" s="1">
        <v>266.38299583333333</v>
      </c>
      <c r="D1084" s="1">
        <v>-29.013361111111109</v>
      </c>
      <c r="E1084" s="1" t="s">
        <v>2159</v>
      </c>
      <c r="F1084" s="1" t="s">
        <v>3001</v>
      </c>
      <c r="G1084" s="1">
        <v>0</v>
      </c>
      <c r="H1084" s="1">
        <v>0</v>
      </c>
      <c r="I1084" s="1">
        <v>0</v>
      </c>
      <c r="J1084" s="1" t="s">
        <v>3776</v>
      </c>
      <c r="K1084" s="1" t="s">
        <v>3780</v>
      </c>
      <c r="L1084" s="1" t="s">
        <v>3784</v>
      </c>
      <c r="M1084" s="1">
        <v>0</v>
      </c>
      <c r="N1084" s="1">
        <v>0</v>
      </c>
      <c r="O1084" s="1">
        <v>0</v>
      </c>
      <c r="P1084" s="1">
        <v>0</v>
      </c>
      <c r="Q1084" s="1" t="s">
        <v>3786</v>
      </c>
      <c r="R1084" s="1" t="s">
        <v>3793</v>
      </c>
      <c r="S1084" s="1">
        <v>0.4</v>
      </c>
      <c r="T1084" s="1">
        <v>36</v>
      </c>
      <c r="U1084" s="1" t="b">
        <v>1</v>
      </c>
      <c r="V1084" s="1" t="b">
        <v>1</v>
      </c>
      <c r="W1084" s="1" t="b">
        <v>0</v>
      </c>
      <c r="X1084" s="1" t="s">
        <v>3797</v>
      </c>
      <c r="Y1084" s="1">
        <v>342.8</v>
      </c>
      <c r="Z1084" s="1">
        <v>1.7151865775088979</v>
      </c>
      <c r="AA1084" s="1">
        <v>30</v>
      </c>
      <c r="AB1084" s="1" t="b">
        <v>0</v>
      </c>
      <c r="AG1084" s="1">
        <v>356.5</v>
      </c>
      <c r="AH1084" s="1">
        <v>344.7</v>
      </c>
      <c r="AI1084" s="1">
        <v>354.7878721893415</v>
      </c>
      <c r="AJ1084" s="1">
        <v>342.8</v>
      </c>
      <c r="AW1084" s="1">
        <v>1875</v>
      </c>
      <c r="AX1084" s="1">
        <v>1875</v>
      </c>
      <c r="AY1084" s="1">
        <v>1875</v>
      </c>
      <c r="AZ1084" s="1">
        <v>1875</v>
      </c>
      <c r="BM1084" s="1">
        <v>1.128494434493347</v>
      </c>
      <c r="BN1084" s="1">
        <v>1.128494434493347</v>
      </c>
      <c r="BO1084" s="1">
        <v>1.128494434493347</v>
      </c>
      <c r="BP1084" s="1">
        <v>1.128494434493347</v>
      </c>
    </row>
    <row r="1085" spans="1:68" x14ac:dyDescent="0.2">
      <c r="A1085" s="1" t="s">
        <v>80</v>
      </c>
      <c r="B1085" s="1" t="s">
        <v>1218</v>
      </c>
      <c r="C1085" s="1">
        <v>266.38060416666673</v>
      </c>
      <c r="D1085" s="1">
        <v>-29.026619444444449</v>
      </c>
      <c r="E1085" s="1" t="s">
        <v>2169</v>
      </c>
      <c r="F1085" s="1" t="s">
        <v>2985</v>
      </c>
      <c r="G1085" s="1">
        <v>0</v>
      </c>
      <c r="H1085" s="1">
        <v>0</v>
      </c>
      <c r="I1085" s="1">
        <v>0</v>
      </c>
      <c r="J1085" s="1" t="s">
        <v>3776</v>
      </c>
      <c r="K1085" s="1" t="s">
        <v>3780</v>
      </c>
      <c r="L1085" s="1" t="s">
        <v>3784</v>
      </c>
      <c r="M1085" s="1">
        <v>0</v>
      </c>
      <c r="N1085" s="1">
        <v>0</v>
      </c>
      <c r="O1085" s="1">
        <v>0</v>
      </c>
      <c r="P1085" s="1">
        <v>0</v>
      </c>
      <c r="Q1085" s="1" t="s">
        <v>3786</v>
      </c>
      <c r="R1085" s="1" t="s">
        <v>3793</v>
      </c>
      <c r="S1085" s="1">
        <v>0.4</v>
      </c>
      <c r="T1085" s="1">
        <v>36</v>
      </c>
      <c r="U1085" s="1" t="b">
        <v>1</v>
      </c>
      <c r="V1085" s="1" t="b">
        <v>1</v>
      </c>
      <c r="W1085" s="1" t="b">
        <v>0</v>
      </c>
      <c r="X1085" s="1" t="s">
        <v>3797</v>
      </c>
      <c r="Y1085" s="1">
        <v>342.8</v>
      </c>
      <c r="Z1085" s="1">
        <v>1.7151865775088979</v>
      </c>
      <c r="AA1085" s="1">
        <v>30</v>
      </c>
      <c r="AB1085" s="1" t="b">
        <v>0</v>
      </c>
      <c r="AG1085" s="1">
        <v>356.5</v>
      </c>
      <c r="AH1085" s="1">
        <v>344.7</v>
      </c>
      <c r="AI1085" s="1">
        <v>354.7878721893415</v>
      </c>
      <c r="AJ1085" s="1">
        <v>342.8</v>
      </c>
      <c r="AW1085" s="1">
        <v>1875</v>
      </c>
      <c r="AX1085" s="1">
        <v>1875</v>
      </c>
      <c r="AY1085" s="1">
        <v>1875</v>
      </c>
      <c r="AZ1085" s="1">
        <v>1875</v>
      </c>
      <c r="BM1085" s="1">
        <v>1.128494434493347</v>
      </c>
      <c r="BN1085" s="1">
        <v>1.128494434493347</v>
      </c>
      <c r="BO1085" s="1">
        <v>1.128494434493347</v>
      </c>
      <c r="BP1085" s="1">
        <v>1.128494434493347</v>
      </c>
    </row>
    <row r="1086" spans="1:68" x14ac:dyDescent="0.2">
      <c r="A1086" s="1" t="s">
        <v>80</v>
      </c>
      <c r="B1086" s="1" t="s">
        <v>1219</v>
      </c>
      <c r="C1086" s="1">
        <v>266.40687083333341</v>
      </c>
      <c r="D1086" s="1">
        <v>-29.010952777777781</v>
      </c>
      <c r="E1086" s="1" t="s">
        <v>2156</v>
      </c>
      <c r="F1086" s="1" t="s">
        <v>3021</v>
      </c>
      <c r="G1086" s="1">
        <v>0</v>
      </c>
      <c r="H1086" s="1">
        <v>0</v>
      </c>
      <c r="I1086" s="1">
        <v>0</v>
      </c>
      <c r="J1086" s="1" t="s">
        <v>3776</v>
      </c>
      <c r="K1086" s="1" t="s">
        <v>3780</v>
      </c>
      <c r="L1086" s="1" t="s">
        <v>3784</v>
      </c>
      <c r="M1086" s="1">
        <v>0</v>
      </c>
      <c r="N1086" s="1">
        <v>0</v>
      </c>
      <c r="O1086" s="1">
        <v>0</v>
      </c>
      <c r="P1086" s="1">
        <v>0</v>
      </c>
      <c r="Q1086" s="1" t="s">
        <v>3786</v>
      </c>
      <c r="R1086" s="1" t="s">
        <v>3793</v>
      </c>
      <c r="S1086" s="1">
        <v>0.4</v>
      </c>
      <c r="T1086" s="1">
        <v>36</v>
      </c>
      <c r="U1086" s="1" t="b">
        <v>1</v>
      </c>
      <c r="V1086" s="1" t="b">
        <v>1</v>
      </c>
      <c r="W1086" s="1" t="b">
        <v>0</v>
      </c>
      <c r="X1086" s="1" t="s">
        <v>3797</v>
      </c>
      <c r="Y1086" s="1">
        <v>342.8</v>
      </c>
      <c r="Z1086" s="1">
        <v>1.7151865775088979</v>
      </c>
      <c r="AA1086" s="1">
        <v>30</v>
      </c>
      <c r="AB1086" s="1" t="b">
        <v>0</v>
      </c>
      <c r="AG1086" s="1">
        <v>356.5</v>
      </c>
      <c r="AH1086" s="1">
        <v>344.7</v>
      </c>
      <c r="AI1086" s="1">
        <v>354.7878721893415</v>
      </c>
      <c r="AJ1086" s="1">
        <v>342.8</v>
      </c>
      <c r="AW1086" s="1">
        <v>1875</v>
      </c>
      <c r="AX1086" s="1">
        <v>1875</v>
      </c>
      <c r="AY1086" s="1">
        <v>1875</v>
      </c>
      <c r="AZ1086" s="1">
        <v>1875</v>
      </c>
      <c r="BM1086" s="1">
        <v>1.128494434493347</v>
      </c>
      <c r="BN1086" s="1">
        <v>1.128494434493347</v>
      </c>
      <c r="BO1086" s="1">
        <v>1.128494434493347</v>
      </c>
      <c r="BP1086" s="1">
        <v>1.128494434493347</v>
      </c>
    </row>
    <row r="1087" spans="1:68" x14ac:dyDescent="0.2">
      <c r="A1087" s="1" t="s">
        <v>80</v>
      </c>
      <c r="B1087" s="1" t="s">
        <v>1220</v>
      </c>
      <c r="C1087" s="1">
        <v>266.38060833333333</v>
      </c>
      <c r="D1087" s="1">
        <v>-29.024208333333331</v>
      </c>
      <c r="E1087" s="1" t="s">
        <v>2160</v>
      </c>
      <c r="F1087" s="1" t="s">
        <v>2986</v>
      </c>
      <c r="G1087" s="1">
        <v>0</v>
      </c>
      <c r="H1087" s="1">
        <v>0</v>
      </c>
      <c r="I1087" s="1">
        <v>0</v>
      </c>
      <c r="J1087" s="1" t="s">
        <v>3776</v>
      </c>
      <c r="K1087" s="1" t="s">
        <v>3780</v>
      </c>
      <c r="L1087" s="1" t="s">
        <v>3784</v>
      </c>
      <c r="M1087" s="1">
        <v>0</v>
      </c>
      <c r="N1087" s="1">
        <v>0</v>
      </c>
      <c r="O1087" s="1">
        <v>0</v>
      </c>
      <c r="P1087" s="1">
        <v>0</v>
      </c>
      <c r="Q1087" s="1" t="s">
        <v>3786</v>
      </c>
      <c r="R1087" s="1" t="s">
        <v>3793</v>
      </c>
      <c r="S1087" s="1">
        <v>0.4</v>
      </c>
      <c r="T1087" s="1">
        <v>36</v>
      </c>
      <c r="U1087" s="1" t="b">
        <v>1</v>
      </c>
      <c r="V1087" s="1" t="b">
        <v>1</v>
      </c>
      <c r="W1087" s="1" t="b">
        <v>0</v>
      </c>
      <c r="X1087" s="1" t="s">
        <v>3797</v>
      </c>
      <c r="Y1087" s="1">
        <v>342.8</v>
      </c>
      <c r="Z1087" s="1">
        <v>1.7151865775088979</v>
      </c>
      <c r="AA1087" s="1">
        <v>30</v>
      </c>
      <c r="AB1087" s="1" t="b">
        <v>0</v>
      </c>
      <c r="AG1087" s="1">
        <v>356.5</v>
      </c>
      <c r="AH1087" s="1">
        <v>344.7</v>
      </c>
      <c r="AI1087" s="1">
        <v>354.7878721893415</v>
      </c>
      <c r="AJ1087" s="1">
        <v>342.8</v>
      </c>
      <c r="AW1087" s="1">
        <v>1875</v>
      </c>
      <c r="AX1087" s="1">
        <v>1875</v>
      </c>
      <c r="AY1087" s="1">
        <v>1875</v>
      </c>
      <c r="AZ1087" s="1">
        <v>1875</v>
      </c>
      <c r="BM1087" s="1">
        <v>1.128494434493347</v>
      </c>
      <c r="BN1087" s="1">
        <v>1.128494434493347</v>
      </c>
      <c r="BO1087" s="1">
        <v>1.128494434493347</v>
      </c>
      <c r="BP1087" s="1">
        <v>1.128494434493347</v>
      </c>
    </row>
    <row r="1088" spans="1:68" x14ac:dyDescent="0.2">
      <c r="A1088" s="1" t="s">
        <v>80</v>
      </c>
      <c r="B1088" s="1" t="s">
        <v>1221</v>
      </c>
      <c r="C1088" s="1">
        <v>266.38060833333333</v>
      </c>
      <c r="D1088" s="1">
        <v>-29.021797222222219</v>
      </c>
      <c r="E1088" s="1" t="s">
        <v>2160</v>
      </c>
      <c r="F1088" s="1" t="s">
        <v>2987</v>
      </c>
      <c r="G1088" s="1">
        <v>0</v>
      </c>
      <c r="H1088" s="1">
        <v>0</v>
      </c>
      <c r="I1088" s="1">
        <v>0</v>
      </c>
      <c r="J1088" s="1" t="s">
        <v>3776</v>
      </c>
      <c r="K1088" s="1" t="s">
        <v>3780</v>
      </c>
      <c r="L1088" s="1" t="s">
        <v>3784</v>
      </c>
      <c r="M1088" s="1">
        <v>0</v>
      </c>
      <c r="N1088" s="1">
        <v>0</v>
      </c>
      <c r="O1088" s="1">
        <v>0</v>
      </c>
      <c r="P1088" s="1">
        <v>0</v>
      </c>
      <c r="Q1088" s="1" t="s">
        <v>3786</v>
      </c>
      <c r="R1088" s="1" t="s">
        <v>3793</v>
      </c>
      <c r="S1088" s="1">
        <v>0.4</v>
      </c>
      <c r="T1088" s="1">
        <v>36</v>
      </c>
      <c r="U1088" s="1" t="b">
        <v>1</v>
      </c>
      <c r="V1088" s="1" t="b">
        <v>1</v>
      </c>
      <c r="W1088" s="1" t="b">
        <v>0</v>
      </c>
      <c r="X1088" s="1" t="s">
        <v>3797</v>
      </c>
      <c r="Y1088" s="1">
        <v>342.8</v>
      </c>
      <c r="Z1088" s="1">
        <v>1.7151865775088979</v>
      </c>
      <c r="AA1088" s="1">
        <v>30</v>
      </c>
      <c r="AB1088" s="1" t="b">
        <v>0</v>
      </c>
      <c r="AG1088" s="1">
        <v>356.5</v>
      </c>
      <c r="AH1088" s="1">
        <v>344.7</v>
      </c>
      <c r="AI1088" s="1">
        <v>354.7878721893415</v>
      </c>
      <c r="AJ1088" s="1">
        <v>342.8</v>
      </c>
      <c r="AW1088" s="1">
        <v>1875</v>
      </c>
      <c r="AX1088" s="1">
        <v>1875</v>
      </c>
      <c r="AY1088" s="1">
        <v>1875</v>
      </c>
      <c r="AZ1088" s="1">
        <v>1875</v>
      </c>
      <c r="BM1088" s="1">
        <v>1.128494434493347</v>
      </c>
      <c r="BN1088" s="1">
        <v>1.128494434493347</v>
      </c>
      <c r="BO1088" s="1">
        <v>1.128494434493347</v>
      </c>
      <c r="BP1088" s="1">
        <v>1.128494434493347</v>
      </c>
    </row>
    <row r="1089" spans="1:68" x14ac:dyDescent="0.2">
      <c r="A1089" s="1" t="s">
        <v>80</v>
      </c>
      <c r="B1089" s="1" t="s">
        <v>1222</v>
      </c>
      <c r="C1089" s="1">
        <v>266.38060833333333</v>
      </c>
      <c r="D1089" s="1">
        <v>-29.019388888888891</v>
      </c>
      <c r="E1089" s="1" t="s">
        <v>2160</v>
      </c>
      <c r="F1089" s="1" t="s">
        <v>2988</v>
      </c>
      <c r="G1089" s="1">
        <v>0</v>
      </c>
      <c r="H1089" s="1">
        <v>0</v>
      </c>
      <c r="I1089" s="1">
        <v>0</v>
      </c>
      <c r="J1089" s="1" t="s">
        <v>3776</v>
      </c>
      <c r="K1089" s="1" t="s">
        <v>3780</v>
      </c>
      <c r="L1089" s="1" t="s">
        <v>3784</v>
      </c>
      <c r="M1089" s="1">
        <v>0</v>
      </c>
      <c r="N1089" s="1">
        <v>0</v>
      </c>
      <c r="O1089" s="1">
        <v>0</v>
      </c>
      <c r="P1089" s="1">
        <v>0</v>
      </c>
      <c r="Q1089" s="1" t="s">
        <v>3786</v>
      </c>
      <c r="R1089" s="1" t="s">
        <v>3793</v>
      </c>
      <c r="S1089" s="1">
        <v>0.4</v>
      </c>
      <c r="T1089" s="1">
        <v>36</v>
      </c>
      <c r="U1089" s="1" t="b">
        <v>1</v>
      </c>
      <c r="V1089" s="1" t="b">
        <v>1</v>
      </c>
      <c r="W1089" s="1" t="b">
        <v>0</v>
      </c>
      <c r="X1089" s="1" t="s">
        <v>3797</v>
      </c>
      <c r="Y1089" s="1">
        <v>342.8</v>
      </c>
      <c r="Z1089" s="1">
        <v>1.7151865775088979</v>
      </c>
      <c r="AA1089" s="1">
        <v>30</v>
      </c>
      <c r="AB1089" s="1" t="b">
        <v>0</v>
      </c>
      <c r="AG1089" s="1">
        <v>356.5</v>
      </c>
      <c r="AH1089" s="1">
        <v>344.7</v>
      </c>
      <c r="AI1089" s="1">
        <v>354.7878721893415</v>
      </c>
      <c r="AJ1089" s="1">
        <v>342.8</v>
      </c>
      <c r="AW1089" s="1">
        <v>1875</v>
      </c>
      <c r="AX1089" s="1">
        <v>1875</v>
      </c>
      <c r="AY1089" s="1">
        <v>1875</v>
      </c>
      <c r="AZ1089" s="1">
        <v>1875</v>
      </c>
      <c r="BM1089" s="1">
        <v>1.128494434493347</v>
      </c>
      <c r="BN1089" s="1">
        <v>1.128494434493347</v>
      </c>
      <c r="BO1089" s="1">
        <v>1.128494434493347</v>
      </c>
      <c r="BP1089" s="1">
        <v>1.128494434493347</v>
      </c>
    </row>
    <row r="1090" spans="1:68" x14ac:dyDescent="0.2">
      <c r="A1090" s="1" t="s">
        <v>80</v>
      </c>
      <c r="B1090" s="1" t="s">
        <v>1223</v>
      </c>
      <c r="C1090" s="1">
        <v>266.38060833333333</v>
      </c>
      <c r="D1090" s="1">
        <v>-29.016977777777779</v>
      </c>
      <c r="E1090" s="1" t="s">
        <v>2160</v>
      </c>
      <c r="F1090" s="1" t="s">
        <v>2989</v>
      </c>
      <c r="G1090" s="1">
        <v>0</v>
      </c>
      <c r="H1090" s="1">
        <v>0</v>
      </c>
      <c r="I1090" s="1">
        <v>0</v>
      </c>
      <c r="J1090" s="1" t="s">
        <v>3776</v>
      </c>
      <c r="K1090" s="1" t="s">
        <v>3780</v>
      </c>
      <c r="L1090" s="1" t="s">
        <v>3784</v>
      </c>
      <c r="M1090" s="1">
        <v>0</v>
      </c>
      <c r="N1090" s="1">
        <v>0</v>
      </c>
      <c r="O1090" s="1">
        <v>0</v>
      </c>
      <c r="P1090" s="1">
        <v>0</v>
      </c>
      <c r="Q1090" s="1" t="s">
        <v>3786</v>
      </c>
      <c r="R1090" s="1" t="s">
        <v>3793</v>
      </c>
      <c r="S1090" s="1">
        <v>0.4</v>
      </c>
      <c r="T1090" s="1">
        <v>36</v>
      </c>
      <c r="U1090" s="1" t="b">
        <v>1</v>
      </c>
      <c r="V1090" s="1" t="b">
        <v>1</v>
      </c>
      <c r="W1090" s="1" t="b">
        <v>0</v>
      </c>
      <c r="X1090" s="1" t="s">
        <v>3797</v>
      </c>
      <c r="Y1090" s="1">
        <v>342.8</v>
      </c>
      <c r="Z1090" s="1">
        <v>1.7151865775088979</v>
      </c>
      <c r="AA1090" s="1">
        <v>30</v>
      </c>
      <c r="AB1090" s="1" t="b">
        <v>0</v>
      </c>
      <c r="AG1090" s="1">
        <v>356.5</v>
      </c>
      <c r="AH1090" s="1">
        <v>344.7</v>
      </c>
      <c r="AI1090" s="1">
        <v>354.7878721893415</v>
      </c>
      <c r="AJ1090" s="1">
        <v>342.8</v>
      </c>
      <c r="AW1090" s="1">
        <v>1875</v>
      </c>
      <c r="AX1090" s="1">
        <v>1875</v>
      </c>
      <c r="AY1090" s="1">
        <v>1875</v>
      </c>
      <c r="AZ1090" s="1">
        <v>1875</v>
      </c>
      <c r="BM1090" s="1">
        <v>1.128494434493347</v>
      </c>
      <c r="BN1090" s="1">
        <v>1.128494434493347</v>
      </c>
      <c r="BO1090" s="1">
        <v>1.128494434493347</v>
      </c>
      <c r="BP1090" s="1">
        <v>1.128494434493347</v>
      </c>
    </row>
    <row r="1091" spans="1:68" x14ac:dyDescent="0.2">
      <c r="A1091" s="1" t="s">
        <v>80</v>
      </c>
      <c r="B1091" s="1" t="s">
        <v>1224</v>
      </c>
      <c r="C1091" s="1">
        <v>266.38060833333333</v>
      </c>
      <c r="D1091" s="1">
        <v>-29.014566666666671</v>
      </c>
      <c r="E1091" s="1" t="s">
        <v>2160</v>
      </c>
      <c r="F1091" s="1" t="s">
        <v>2990</v>
      </c>
      <c r="G1091" s="1">
        <v>0</v>
      </c>
      <c r="H1091" s="1">
        <v>0</v>
      </c>
      <c r="I1091" s="1">
        <v>0</v>
      </c>
      <c r="J1091" s="1" t="s">
        <v>3776</v>
      </c>
      <c r="K1091" s="1" t="s">
        <v>3780</v>
      </c>
      <c r="L1091" s="1" t="s">
        <v>3784</v>
      </c>
      <c r="M1091" s="1">
        <v>0</v>
      </c>
      <c r="N1091" s="1">
        <v>0</v>
      </c>
      <c r="O1091" s="1">
        <v>0</v>
      </c>
      <c r="P1091" s="1">
        <v>0</v>
      </c>
      <c r="Q1091" s="1" t="s">
        <v>3786</v>
      </c>
      <c r="R1091" s="1" t="s">
        <v>3793</v>
      </c>
      <c r="S1091" s="1">
        <v>0.4</v>
      </c>
      <c r="T1091" s="1">
        <v>36</v>
      </c>
      <c r="U1091" s="1" t="b">
        <v>1</v>
      </c>
      <c r="V1091" s="1" t="b">
        <v>1</v>
      </c>
      <c r="W1091" s="1" t="b">
        <v>0</v>
      </c>
      <c r="X1091" s="1" t="s">
        <v>3797</v>
      </c>
      <c r="Y1091" s="1">
        <v>342.8</v>
      </c>
      <c r="Z1091" s="1">
        <v>1.7151865775088979</v>
      </c>
      <c r="AA1091" s="1">
        <v>30</v>
      </c>
      <c r="AB1091" s="1" t="b">
        <v>0</v>
      </c>
      <c r="AG1091" s="1">
        <v>356.5</v>
      </c>
      <c r="AH1091" s="1">
        <v>344.7</v>
      </c>
      <c r="AI1091" s="1">
        <v>354.7878721893415</v>
      </c>
      <c r="AJ1091" s="1">
        <v>342.8</v>
      </c>
      <c r="AW1091" s="1">
        <v>1875</v>
      </c>
      <c r="AX1091" s="1">
        <v>1875</v>
      </c>
      <c r="AY1091" s="1">
        <v>1875</v>
      </c>
      <c r="AZ1091" s="1">
        <v>1875</v>
      </c>
      <c r="BM1091" s="1">
        <v>1.128494434493347</v>
      </c>
      <c r="BN1091" s="1">
        <v>1.128494434493347</v>
      </c>
      <c r="BO1091" s="1">
        <v>1.128494434493347</v>
      </c>
      <c r="BP1091" s="1">
        <v>1.128494434493347</v>
      </c>
    </row>
    <row r="1092" spans="1:68" x14ac:dyDescent="0.2">
      <c r="A1092" s="1" t="s">
        <v>80</v>
      </c>
      <c r="B1092" s="1" t="s">
        <v>1225</v>
      </c>
      <c r="C1092" s="1">
        <v>266.40448333333342</v>
      </c>
      <c r="D1092" s="1">
        <v>-29.012158333333328</v>
      </c>
      <c r="E1092" s="1" t="s">
        <v>2161</v>
      </c>
      <c r="F1092" s="1" t="s">
        <v>3006</v>
      </c>
      <c r="G1092" s="1">
        <v>0</v>
      </c>
      <c r="H1092" s="1">
        <v>0</v>
      </c>
      <c r="I1092" s="1">
        <v>0</v>
      </c>
      <c r="J1092" s="1" t="s">
        <v>3776</v>
      </c>
      <c r="K1092" s="1" t="s">
        <v>3780</v>
      </c>
      <c r="L1092" s="1" t="s">
        <v>3784</v>
      </c>
      <c r="M1092" s="1">
        <v>0</v>
      </c>
      <c r="N1092" s="1">
        <v>0</v>
      </c>
      <c r="O1092" s="1">
        <v>0</v>
      </c>
      <c r="P1092" s="1">
        <v>0</v>
      </c>
      <c r="Q1092" s="1" t="s">
        <v>3786</v>
      </c>
      <c r="R1092" s="1" t="s">
        <v>3793</v>
      </c>
      <c r="S1092" s="1">
        <v>0.4</v>
      </c>
      <c r="T1092" s="1">
        <v>36</v>
      </c>
      <c r="U1092" s="1" t="b">
        <v>1</v>
      </c>
      <c r="V1092" s="1" t="b">
        <v>1</v>
      </c>
      <c r="W1092" s="1" t="b">
        <v>0</v>
      </c>
      <c r="X1092" s="1" t="s">
        <v>3797</v>
      </c>
      <c r="Y1092" s="1">
        <v>342.8</v>
      </c>
      <c r="Z1092" s="1">
        <v>1.7151865775088979</v>
      </c>
      <c r="AA1092" s="1">
        <v>30</v>
      </c>
      <c r="AB1092" s="1" t="b">
        <v>0</v>
      </c>
      <c r="AG1092" s="1">
        <v>356.5</v>
      </c>
      <c r="AH1092" s="1">
        <v>344.7</v>
      </c>
      <c r="AI1092" s="1">
        <v>354.7878721893415</v>
      </c>
      <c r="AJ1092" s="1">
        <v>342.8</v>
      </c>
      <c r="AW1092" s="1">
        <v>1875</v>
      </c>
      <c r="AX1092" s="1">
        <v>1875</v>
      </c>
      <c r="AY1092" s="1">
        <v>1875</v>
      </c>
      <c r="AZ1092" s="1">
        <v>1875</v>
      </c>
      <c r="BM1092" s="1">
        <v>1.128494434493347</v>
      </c>
      <c r="BN1092" s="1">
        <v>1.128494434493347</v>
      </c>
      <c r="BO1092" s="1">
        <v>1.128494434493347</v>
      </c>
      <c r="BP1092" s="1">
        <v>1.128494434493347</v>
      </c>
    </row>
    <row r="1093" spans="1:68" x14ac:dyDescent="0.2">
      <c r="A1093" s="1" t="s">
        <v>80</v>
      </c>
      <c r="B1093" s="1" t="s">
        <v>1226</v>
      </c>
      <c r="C1093" s="1">
        <v>266.39970833333331</v>
      </c>
      <c r="D1093" s="1">
        <v>-29.012158333333328</v>
      </c>
      <c r="E1093" s="1" t="s">
        <v>2163</v>
      </c>
      <c r="F1093" s="1" t="s">
        <v>3006</v>
      </c>
      <c r="G1093" s="1">
        <v>0</v>
      </c>
      <c r="H1093" s="1">
        <v>0</v>
      </c>
      <c r="I1093" s="1">
        <v>0</v>
      </c>
      <c r="J1093" s="1" t="s">
        <v>3776</v>
      </c>
      <c r="K1093" s="1" t="s">
        <v>3780</v>
      </c>
      <c r="L1093" s="1" t="s">
        <v>3784</v>
      </c>
      <c r="M1093" s="1">
        <v>0</v>
      </c>
      <c r="N1093" s="1">
        <v>0</v>
      </c>
      <c r="O1093" s="1">
        <v>0</v>
      </c>
      <c r="P1093" s="1">
        <v>0</v>
      </c>
      <c r="Q1093" s="1" t="s">
        <v>3786</v>
      </c>
      <c r="R1093" s="1" t="s">
        <v>3793</v>
      </c>
      <c r="S1093" s="1">
        <v>0.4</v>
      </c>
      <c r="T1093" s="1">
        <v>36</v>
      </c>
      <c r="U1093" s="1" t="b">
        <v>1</v>
      </c>
      <c r="V1093" s="1" t="b">
        <v>1</v>
      </c>
      <c r="W1093" s="1" t="b">
        <v>0</v>
      </c>
      <c r="X1093" s="1" t="s">
        <v>3797</v>
      </c>
      <c r="Y1093" s="1">
        <v>342.8</v>
      </c>
      <c r="Z1093" s="1">
        <v>1.7151865775088979</v>
      </c>
      <c r="AA1093" s="1">
        <v>30</v>
      </c>
      <c r="AB1093" s="1" t="b">
        <v>0</v>
      </c>
      <c r="AG1093" s="1">
        <v>356.5</v>
      </c>
      <c r="AH1093" s="1">
        <v>344.7</v>
      </c>
      <c r="AI1093" s="1">
        <v>354.7878721893415</v>
      </c>
      <c r="AJ1093" s="1">
        <v>342.8</v>
      </c>
      <c r="AW1093" s="1">
        <v>1875</v>
      </c>
      <c r="AX1093" s="1">
        <v>1875</v>
      </c>
      <c r="AY1093" s="1">
        <v>1875</v>
      </c>
      <c r="AZ1093" s="1">
        <v>1875</v>
      </c>
      <c r="BM1093" s="1">
        <v>1.128494434493347</v>
      </c>
      <c r="BN1093" s="1">
        <v>1.128494434493347</v>
      </c>
      <c r="BO1093" s="1">
        <v>1.128494434493347</v>
      </c>
      <c r="BP1093" s="1">
        <v>1.128494434493347</v>
      </c>
    </row>
    <row r="1094" spans="1:68" x14ac:dyDescent="0.2">
      <c r="A1094" s="1" t="s">
        <v>80</v>
      </c>
      <c r="B1094" s="1" t="s">
        <v>1227</v>
      </c>
      <c r="C1094" s="1">
        <v>266.39493333333331</v>
      </c>
      <c r="D1094" s="1">
        <v>-29.012158333333328</v>
      </c>
      <c r="E1094" s="1" t="s">
        <v>2165</v>
      </c>
      <c r="F1094" s="1" t="s">
        <v>3006</v>
      </c>
      <c r="G1094" s="1">
        <v>0</v>
      </c>
      <c r="H1094" s="1">
        <v>0</v>
      </c>
      <c r="I1094" s="1">
        <v>0</v>
      </c>
      <c r="J1094" s="1" t="s">
        <v>3776</v>
      </c>
      <c r="K1094" s="1" t="s">
        <v>3780</v>
      </c>
      <c r="L1094" s="1" t="s">
        <v>3784</v>
      </c>
      <c r="M1094" s="1">
        <v>0</v>
      </c>
      <c r="N1094" s="1">
        <v>0</v>
      </c>
      <c r="O1094" s="1">
        <v>0</v>
      </c>
      <c r="P1094" s="1">
        <v>0</v>
      </c>
      <c r="Q1094" s="1" t="s">
        <v>3786</v>
      </c>
      <c r="R1094" s="1" t="s">
        <v>3793</v>
      </c>
      <c r="S1094" s="1">
        <v>0.4</v>
      </c>
      <c r="T1094" s="1">
        <v>36</v>
      </c>
      <c r="U1094" s="1" t="b">
        <v>1</v>
      </c>
      <c r="V1094" s="1" t="b">
        <v>1</v>
      </c>
      <c r="W1094" s="1" t="b">
        <v>0</v>
      </c>
      <c r="X1094" s="1" t="s">
        <v>3797</v>
      </c>
      <c r="Y1094" s="1">
        <v>342.8</v>
      </c>
      <c r="Z1094" s="1">
        <v>1.7151865775088979</v>
      </c>
      <c r="AA1094" s="1">
        <v>30</v>
      </c>
      <c r="AB1094" s="1" t="b">
        <v>0</v>
      </c>
      <c r="AG1094" s="1">
        <v>356.5</v>
      </c>
      <c r="AH1094" s="1">
        <v>344.7</v>
      </c>
      <c r="AI1094" s="1">
        <v>354.7878721893415</v>
      </c>
      <c r="AJ1094" s="1">
        <v>342.8</v>
      </c>
      <c r="AW1094" s="1">
        <v>1875</v>
      </c>
      <c r="AX1094" s="1">
        <v>1875</v>
      </c>
      <c r="AY1094" s="1">
        <v>1875</v>
      </c>
      <c r="AZ1094" s="1">
        <v>1875</v>
      </c>
      <c r="BM1094" s="1">
        <v>1.128494434493347</v>
      </c>
      <c r="BN1094" s="1">
        <v>1.128494434493347</v>
      </c>
      <c r="BO1094" s="1">
        <v>1.128494434493347</v>
      </c>
      <c r="BP1094" s="1">
        <v>1.128494434493347</v>
      </c>
    </row>
    <row r="1095" spans="1:68" x14ac:dyDescent="0.2">
      <c r="A1095" s="1" t="s">
        <v>80</v>
      </c>
      <c r="B1095" s="1" t="s">
        <v>1228</v>
      </c>
      <c r="C1095" s="1">
        <v>266.39015833333332</v>
      </c>
      <c r="D1095" s="1">
        <v>-29.012155555555559</v>
      </c>
      <c r="E1095" s="1" t="s">
        <v>2168</v>
      </c>
      <c r="F1095" s="1" t="s">
        <v>3006</v>
      </c>
      <c r="G1095" s="1">
        <v>0</v>
      </c>
      <c r="H1095" s="1">
        <v>0</v>
      </c>
      <c r="I1095" s="1">
        <v>0</v>
      </c>
      <c r="J1095" s="1" t="s">
        <v>3776</v>
      </c>
      <c r="K1095" s="1" t="s">
        <v>3780</v>
      </c>
      <c r="L1095" s="1" t="s">
        <v>3784</v>
      </c>
      <c r="M1095" s="1">
        <v>0</v>
      </c>
      <c r="N1095" s="1">
        <v>0</v>
      </c>
      <c r="O1095" s="1">
        <v>0</v>
      </c>
      <c r="P1095" s="1">
        <v>0</v>
      </c>
      <c r="Q1095" s="1" t="s">
        <v>3786</v>
      </c>
      <c r="R1095" s="1" t="s">
        <v>3793</v>
      </c>
      <c r="S1095" s="1">
        <v>0.4</v>
      </c>
      <c r="T1095" s="1">
        <v>36</v>
      </c>
      <c r="U1095" s="1" t="b">
        <v>1</v>
      </c>
      <c r="V1095" s="1" t="b">
        <v>1</v>
      </c>
      <c r="W1095" s="1" t="b">
        <v>0</v>
      </c>
      <c r="X1095" s="1" t="s">
        <v>3797</v>
      </c>
      <c r="Y1095" s="1">
        <v>342.8</v>
      </c>
      <c r="Z1095" s="1">
        <v>1.7151865775088979</v>
      </c>
      <c r="AA1095" s="1">
        <v>30</v>
      </c>
      <c r="AB1095" s="1" t="b">
        <v>0</v>
      </c>
      <c r="AG1095" s="1">
        <v>356.5</v>
      </c>
      <c r="AH1095" s="1">
        <v>344.7</v>
      </c>
      <c r="AI1095" s="1">
        <v>354.7878721893415</v>
      </c>
      <c r="AJ1095" s="1">
        <v>342.8</v>
      </c>
      <c r="AW1095" s="1">
        <v>1875</v>
      </c>
      <c r="AX1095" s="1">
        <v>1875</v>
      </c>
      <c r="AY1095" s="1">
        <v>1875</v>
      </c>
      <c r="AZ1095" s="1">
        <v>1875</v>
      </c>
      <c r="BM1095" s="1">
        <v>1.128494434493347</v>
      </c>
      <c r="BN1095" s="1">
        <v>1.128494434493347</v>
      </c>
      <c r="BO1095" s="1">
        <v>1.128494434493347</v>
      </c>
      <c r="BP1095" s="1">
        <v>1.128494434493347</v>
      </c>
    </row>
    <row r="1096" spans="1:68" x14ac:dyDescent="0.2">
      <c r="A1096" s="1" t="s">
        <v>80</v>
      </c>
      <c r="B1096" s="1" t="s">
        <v>1229</v>
      </c>
      <c r="C1096" s="1">
        <v>266.38538333333332</v>
      </c>
      <c r="D1096" s="1">
        <v>-29.012155555555559</v>
      </c>
      <c r="E1096" s="1" t="s">
        <v>2158</v>
      </c>
      <c r="F1096" s="1" t="s">
        <v>3006</v>
      </c>
      <c r="G1096" s="1">
        <v>0</v>
      </c>
      <c r="H1096" s="1">
        <v>0</v>
      </c>
      <c r="I1096" s="1">
        <v>0</v>
      </c>
      <c r="J1096" s="1" t="s">
        <v>3776</v>
      </c>
      <c r="K1096" s="1" t="s">
        <v>3780</v>
      </c>
      <c r="L1096" s="1" t="s">
        <v>3784</v>
      </c>
      <c r="M1096" s="1">
        <v>0</v>
      </c>
      <c r="N1096" s="1">
        <v>0</v>
      </c>
      <c r="O1096" s="1">
        <v>0</v>
      </c>
      <c r="P1096" s="1">
        <v>0</v>
      </c>
      <c r="Q1096" s="1" t="s">
        <v>3786</v>
      </c>
      <c r="R1096" s="1" t="s">
        <v>3793</v>
      </c>
      <c r="S1096" s="1">
        <v>0.4</v>
      </c>
      <c r="T1096" s="1">
        <v>36</v>
      </c>
      <c r="U1096" s="1" t="b">
        <v>1</v>
      </c>
      <c r="V1096" s="1" t="b">
        <v>1</v>
      </c>
      <c r="W1096" s="1" t="b">
        <v>0</v>
      </c>
      <c r="X1096" s="1" t="s">
        <v>3797</v>
      </c>
      <c r="Y1096" s="1">
        <v>342.8</v>
      </c>
      <c r="Z1096" s="1">
        <v>1.7151865775088979</v>
      </c>
      <c r="AA1096" s="1">
        <v>30</v>
      </c>
      <c r="AB1096" s="1" t="b">
        <v>0</v>
      </c>
      <c r="AG1096" s="1">
        <v>356.5</v>
      </c>
      <c r="AH1096" s="1">
        <v>344.7</v>
      </c>
      <c r="AI1096" s="1">
        <v>354.7878721893415</v>
      </c>
      <c r="AJ1096" s="1">
        <v>342.8</v>
      </c>
      <c r="AW1096" s="1">
        <v>1875</v>
      </c>
      <c r="AX1096" s="1">
        <v>1875</v>
      </c>
      <c r="AY1096" s="1">
        <v>1875</v>
      </c>
      <c r="AZ1096" s="1">
        <v>1875</v>
      </c>
      <c r="BM1096" s="1">
        <v>1.128494434493347</v>
      </c>
      <c r="BN1096" s="1">
        <v>1.128494434493347</v>
      </c>
      <c r="BO1096" s="1">
        <v>1.128494434493347</v>
      </c>
      <c r="BP1096" s="1">
        <v>1.128494434493347</v>
      </c>
    </row>
    <row r="1097" spans="1:68" x14ac:dyDescent="0.2">
      <c r="A1097" s="1" t="s">
        <v>80</v>
      </c>
      <c r="B1097" s="1" t="s">
        <v>1230</v>
      </c>
      <c r="C1097" s="1">
        <v>266.40448333333342</v>
      </c>
      <c r="D1097" s="1">
        <v>-29.04108888888889</v>
      </c>
      <c r="E1097" s="1" t="s">
        <v>2161</v>
      </c>
      <c r="F1097" s="1" t="s">
        <v>3035</v>
      </c>
      <c r="G1097" s="1">
        <v>0</v>
      </c>
      <c r="H1097" s="1">
        <v>0</v>
      </c>
      <c r="I1097" s="1">
        <v>0</v>
      </c>
      <c r="J1097" s="1" t="s">
        <v>3776</v>
      </c>
      <c r="K1097" s="1" t="s">
        <v>3780</v>
      </c>
      <c r="L1097" s="1" t="s">
        <v>3784</v>
      </c>
      <c r="M1097" s="1">
        <v>0</v>
      </c>
      <c r="N1097" s="1">
        <v>0</v>
      </c>
      <c r="O1097" s="1">
        <v>0</v>
      </c>
      <c r="P1097" s="1">
        <v>0</v>
      </c>
      <c r="Q1097" s="1" t="s">
        <v>3786</v>
      </c>
      <c r="R1097" s="1" t="s">
        <v>3793</v>
      </c>
      <c r="S1097" s="1">
        <v>0.4</v>
      </c>
      <c r="T1097" s="1">
        <v>36</v>
      </c>
      <c r="U1097" s="1" t="b">
        <v>1</v>
      </c>
      <c r="V1097" s="1" t="b">
        <v>1</v>
      </c>
      <c r="W1097" s="1" t="b">
        <v>0</v>
      </c>
      <c r="X1097" s="1" t="s">
        <v>3797</v>
      </c>
      <c r="Y1097" s="1">
        <v>342.8</v>
      </c>
      <c r="Z1097" s="1">
        <v>1.7151865775088979</v>
      </c>
      <c r="AA1097" s="1">
        <v>30</v>
      </c>
      <c r="AB1097" s="1" t="b">
        <v>0</v>
      </c>
      <c r="AG1097" s="1">
        <v>356.5</v>
      </c>
      <c r="AH1097" s="1">
        <v>344.7</v>
      </c>
      <c r="AI1097" s="1">
        <v>354.7878721893415</v>
      </c>
      <c r="AJ1097" s="1">
        <v>342.8</v>
      </c>
      <c r="AW1097" s="1">
        <v>1875</v>
      </c>
      <c r="AX1097" s="1">
        <v>1875</v>
      </c>
      <c r="AY1097" s="1">
        <v>1875</v>
      </c>
      <c r="AZ1097" s="1">
        <v>1875</v>
      </c>
      <c r="BM1097" s="1">
        <v>1.128494434493347</v>
      </c>
      <c r="BN1097" s="1">
        <v>1.128494434493347</v>
      </c>
      <c r="BO1097" s="1">
        <v>1.128494434493347</v>
      </c>
      <c r="BP1097" s="1">
        <v>1.128494434493347</v>
      </c>
    </row>
    <row r="1098" spans="1:68" x14ac:dyDescent="0.2">
      <c r="A1098" s="1" t="s">
        <v>80</v>
      </c>
      <c r="B1098" s="1" t="s">
        <v>1231</v>
      </c>
      <c r="C1098" s="1">
        <v>266.41880833333329</v>
      </c>
      <c r="D1098" s="1">
        <v>-29.00974722222222</v>
      </c>
      <c r="E1098" s="1" t="s">
        <v>2148</v>
      </c>
      <c r="F1098" s="1" t="s">
        <v>3007</v>
      </c>
      <c r="G1098" s="1">
        <v>0</v>
      </c>
      <c r="H1098" s="1">
        <v>0</v>
      </c>
      <c r="I1098" s="1">
        <v>0</v>
      </c>
      <c r="J1098" s="1" t="s">
        <v>3776</v>
      </c>
      <c r="K1098" s="1" t="s">
        <v>3780</v>
      </c>
      <c r="L1098" s="1" t="s">
        <v>3784</v>
      </c>
      <c r="M1098" s="1">
        <v>0</v>
      </c>
      <c r="N1098" s="1">
        <v>0</v>
      </c>
      <c r="O1098" s="1">
        <v>0</v>
      </c>
      <c r="P1098" s="1">
        <v>0</v>
      </c>
      <c r="Q1098" s="1" t="s">
        <v>3786</v>
      </c>
      <c r="R1098" s="1" t="s">
        <v>3793</v>
      </c>
      <c r="S1098" s="1">
        <v>0.4</v>
      </c>
      <c r="T1098" s="1">
        <v>36</v>
      </c>
      <c r="U1098" s="1" t="b">
        <v>1</v>
      </c>
      <c r="V1098" s="1" t="b">
        <v>1</v>
      </c>
      <c r="W1098" s="1" t="b">
        <v>0</v>
      </c>
      <c r="X1098" s="1" t="s">
        <v>3797</v>
      </c>
      <c r="Y1098" s="1">
        <v>342.8</v>
      </c>
      <c r="Z1098" s="1">
        <v>1.7151865775088979</v>
      </c>
      <c r="AA1098" s="1">
        <v>30</v>
      </c>
      <c r="AB1098" s="1" t="b">
        <v>0</v>
      </c>
      <c r="AG1098" s="1">
        <v>356.5</v>
      </c>
      <c r="AH1098" s="1">
        <v>344.7</v>
      </c>
      <c r="AI1098" s="1">
        <v>354.7878721893415</v>
      </c>
      <c r="AJ1098" s="1">
        <v>342.8</v>
      </c>
      <c r="AW1098" s="1">
        <v>1875</v>
      </c>
      <c r="AX1098" s="1">
        <v>1875</v>
      </c>
      <c r="AY1098" s="1">
        <v>1875</v>
      </c>
      <c r="AZ1098" s="1">
        <v>1875</v>
      </c>
      <c r="BM1098" s="1">
        <v>1.128494434493347</v>
      </c>
      <c r="BN1098" s="1">
        <v>1.128494434493347</v>
      </c>
      <c r="BO1098" s="1">
        <v>1.128494434493347</v>
      </c>
      <c r="BP1098" s="1">
        <v>1.128494434493347</v>
      </c>
    </row>
    <row r="1099" spans="1:68" x14ac:dyDescent="0.2">
      <c r="A1099" s="1" t="s">
        <v>80</v>
      </c>
      <c r="B1099" s="1" t="s">
        <v>1232</v>
      </c>
      <c r="C1099" s="1">
        <v>266.41642083333329</v>
      </c>
      <c r="D1099" s="1">
        <v>-29.00854166666667</v>
      </c>
      <c r="E1099" s="1" t="s">
        <v>2144</v>
      </c>
      <c r="F1099" s="1" t="s">
        <v>3008</v>
      </c>
      <c r="G1099" s="1">
        <v>0</v>
      </c>
      <c r="H1099" s="1">
        <v>0</v>
      </c>
      <c r="I1099" s="1">
        <v>0</v>
      </c>
      <c r="J1099" s="1" t="s">
        <v>3776</v>
      </c>
      <c r="K1099" s="1" t="s">
        <v>3780</v>
      </c>
      <c r="L1099" s="1" t="s">
        <v>3784</v>
      </c>
      <c r="M1099" s="1">
        <v>0</v>
      </c>
      <c r="N1099" s="1">
        <v>0</v>
      </c>
      <c r="O1099" s="1">
        <v>0</v>
      </c>
      <c r="P1099" s="1">
        <v>0</v>
      </c>
      <c r="Q1099" s="1" t="s">
        <v>3786</v>
      </c>
      <c r="R1099" s="1" t="s">
        <v>3793</v>
      </c>
      <c r="S1099" s="1">
        <v>0.4</v>
      </c>
      <c r="T1099" s="1">
        <v>36</v>
      </c>
      <c r="U1099" s="1" t="b">
        <v>1</v>
      </c>
      <c r="V1099" s="1" t="b">
        <v>1</v>
      </c>
      <c r="W1099" s="1" t="b">
        <v>0</v>
      </c>
      <c r="X1099" s="1" t="s">
        <v>3797</v>
      </c>
      <c r="Y1099" s="1">
        <v>342.8</v>
      </c>
      <c r="Z1099" s="1">
        <v>1.7151865775088979</v>
      </c>
      <c r="AA1099" s="1">
        <v>30</v>
      </c>
      <c r="AB1099" s="1" t="b">
        <v>0</v>
      </c>
      <c r="AG1099" s="1">
        <v>356.5</v>
      </c>
      <c r="AH1099" s="1">
        <v>344.7</v>
      </c>
      <c r="AI1099" s="1">
        <v>354.7878721893415</v>
      </c>
      <c r="AJ1099" s="1">
        <v>342.8</v>
      </c>
      <c r="AW1099" s="1">
        <v>1875</v>
      </c>
      <c r="AX1099" s="1">
        <v>1875</v>
      </c>
      <c r="AY1099" s="1">
        <v>1875</v>
      </c>
      <c r="AZ1099" s="1">
        <v>1875</v>
      </c>
      <c r="BM1099" s="1">
        <v>1.128494434493347</v>
      </c>
      <c r="BN1099" s="1">
        <v>1.128494434493347</v>
      </c>
      <c r="BO1099" s="1">
        <v>1.128494434493347</v>
      </c>
      <c r="BP1099" s="1">
        <v>1.128494434493347</v>
      </c>
    </row>
    <row r="1100" spans="1:68" x14ac:dyDescent="0.2">
      <c r="A1100" s="1" t="s">
        <v>80</v>
      </c>
      <c r="B1100" s="1" t="s">
        <v>1233</v>
      </c>
      <c r="C1100" s="1">
        <v>266.41402916666669</v>
      </c>
      <c r="D1100" s="1">
        <v>-29.00974722222222</v>
      </c>
      <c r="E1100" s="1" t="s">
        <v>2145</v>
      </c>
      <c r="F1100" s="1" t="s">
        <v>3007</v>
      </c>
      <c r="G1100" s="1">
        <v>0</v>
      </c>
      <c r="H1100" s="1">
        <v>0</v>
      </c>
      <c r="I1100" s="1">
        <v>0</v>
      </c>
      <c r="J1100" s="1" t="s">
        <v>3776</v>
      </c>
      <c r="K1100" s="1" t="s">
        <v>3780</v>
      </c>
      <c r="L1100" s="1" t="s">
        <v>3784</v>
      </c>
      <c r="M1100" s="1">
        <v>0</v>
      </c>
      <c r="N1100" s="1">
        <v>0</v>
      </c>
      <c r="O1100" s="1">
        <v>0</v>
      </c>
      <c r="P1100" s="1">
        <v>0</v>
      </c>
      <c r="Q1100" s="1" t="s">
        <v>3786</v>
      </c>
      <c r="R1100" s="1" t="s">
        <v>3793</v>
      </c>
      <c r="S1100" s="1">
        <v>0.4</v>
      </c>
      <c r="T1100" s="1">
        <v>36</v>
      </c>
      <c r="U1100" s="1" t="b">
        <v>1</v>
      </c>
      <c r="V1100" s="1" t="b">
        <v>1</v>
      </c>
      <c r="W1100" s="1" t="b">
        <v>0</v>
      </c>
      <c r="X1100" s="1" t="s">
        <v>3797</v>
      </c>
      <c r="Y1100" s="1">
        <v>342.8</v>
      </c>
      <c r="Z1100" s="1">
        <v>1.7151865775088979</v>
      </c>
      <c r="AA1100" s="1">
        <v>30</v>
      </c>
      <c r="AB1100" s="1" t="b">
        <v>0</v>
      </c>
      <c r="AG1100" s="1">
        <v>356.5</v>
      </c>
      <c r="AH1100" s="1">
        <v>344.7</v>
      </c>
      <c r="AI1100" s="1">
        <v>354.7878721893415</v>
      </c>
      <c r="AJ1100" s="1">
        <v>342.8</v>
      </c>
      <c r="AW1100" s="1">
        <v>1875</v>
      </c>
      <c r="AX1100" s="1">
        <v>1875</v>
      </c>
      <c r="AY1100" s="1">
        <v>1875</v>
      </c>
      <c r="AZ1100" s="1">
        <v>1875</v>
      </c>
      <c r="BM1100" s="1">
        <v>1.128494434493347</v>
      </c>
      <c r="BN1100" s="1">
        <v>1.128494434493347</v>
      </c>
      <c r="BO1100" s="1">
        <v>1.128494434493347</v>
      </c>
      <c r="BP1100" s="1">
        <v>1.128494434493347</v>
      </c>
    </row>
    <row r="1101" spans="1:68" x14ac:dyDescent="0.2">
      <c r="A1101" s="1" t="s">
        <v>80</v>
      </c>
      <c r="B1101" s="1" t="s">
        <v>1234</v>
      </c>
      <c r="C1101" s="1">
        <v>266.41402916666669</v>
      </c>
      <c r="D1101" s="1">
        <v>-29.007336111111108</v>
      </c>
      <c r="E1101" s="1" t="s">
        <v>2145</v>
      </c>
      <c r="F1101" s="1" t="s">
        <v>3009</v>
      </c>
      <c r="G1101" s="1">
        <v>0</v>
      </c>
      <c r="H1101" s="1">
        <v>0</v>
      </c>
      <c r="I1101" s="1">
        <v>0</v>
      </c>
      <c r="J1101" s="1" t="s">
        <v>3776</v>
      </c>
      <c r="K1101" s="1" t="s">
        <v>3780</v>
      </c>
      <c r="L1101" s="1" t="s">
        <v>3784</v>
      </c>
      <c r="M1101" s="1">
        <v>0</v>
      </c>
      <c r="N1101" s="1">
        <v>0</v>
      </c>
      <c r="O1101" s="1">
        <v>0</v>
      </c>
      <c r="P1101" s="1">
        <v>0</v>
      </c>
      <c r="Q1101" s="1" t="s">
        <v>3786</v>
      </c>
      <c r="R1101" s="1" t="s">
        <v>3793</v>
      </c>
      <c r="S1101" s="1">
        <v>0.4</v>
      </c>
      <c r="T1101" s="1">
        <v>36</v>
      </c>
      <c r="U1101" s="1" t="b">
        <v>1</v>
      </c>
      <c r="V1101" s="1" t="b">
        <v>1</v>
      </c>
      <c r="W1101" s="1" t="b">
        <v>0</v>
      </c>
      <c r="X1101" s="1" t="s">
        <v>3797</v>
      </c>
      <c r="Y1101" s="1">
        <v>342.8</v>
      </c>
      <c r="Z1101" s="1">
        <v>1.7151865775088979</v>
      </c>
      <c r="AA1101" s="1">
        <v>30</v>
      </c>
      <c r="AB1101" s="1" t="b">
        <v>0</v>
      </c>
      <c r="AG1101" s="1">
        <v>356.5</v>
      </c>
      <c r="AH1101" s="1">
        <v>344.7</v>
      </c>
      <c r="AI1101" s="1">
        <v>354.7878721893415</v>
      </c>
      <c r="AJ1101" s="1">
        <v>342.8</v>
      </c>
      <c r="AW1101" s="1">
        <v>1875</v>
      </c>
      <c r="AX1101" s="1">
        <v>1875</v>
      </c>
      <c r="AY1101" s="1">
        <v>1875</v>
      </c>
      <c r="AZ1101" s="1">
        <v>1875</v>
      </c>
      <c r="BM1101" s="1">
        <v>1.128494434493347</v>
      </c>
      <c r="BN1101" s="1">
        <v>1.128494434493347</v>
      </c>
      <c r="BO1101" s="1">
        <v>1.128494434493347</v>
      </c>
      <c r="BP1101" s="1">
        <v>1.128494434493347</v>
      </c>
    </row>
    <row r="1102" spans="1:68" x14ac:dyDescent="0.2">
      <c r="A1102" s="1" t="s">
        <v>80</v>
      </c>
      <c r="B1102" s="1" t="s">
        <v>1235</v>
      </c>
      <c r="C1102" s="1">
        <v>266.41165000000001</v>
      </c>
      <c r="D1102" s="1">
        <v>-29.00854166666667</v>
      </c>
      <c r="E1102" s="1" t="s">
        <v>2146</v>
      </c>
      <c r="F1102" s="1" t="s">
        <v>3008</v>
      </c>
      <c r="G1102" s="1">
        <v>0</v>
      </c>
      <c r="H1102" s="1">
        <v>0</v>
      </c>
      <c r="I1102" s="1">
        <v>0</v>
      </c>
      <c r="J1102" s="1" t="s">
        <v>3776</v>
      </c>
      <c r="K1102" s="1" t="s">
        <v>3780</v>
      </c>
      <c r="L1102" s="1" t="s">
        <v>3784</v>
      </c>
      <c r="M1102" s="1">
        <v>0</v>
      </c>
      <c r="N1102" s="1">
        <v>0</v>
      </c>
      <c r="O1102" s="1">
        <v>0</v>
      </c>
      <c r="P1102" s="1">
        <v>0</v>
      </c>
      <c r="Q1102" s="1" t="s">
        <v>3786</v>
      </c>
      <c r="R1102" s="1" t="s">
        <v>3793</v>
      </c>
      <c r="S1102" s="1">
        <v>0.4</v>
      </c>
      <c r="T1102" s="1">
        <v>36</v>
      </c>
      <c r="U1102" s="1" t="b">
        <v>1</v>
      </c>
      <c r="V1102" s="1" t="b">
        <v>1</v>
      </c>
      <c r="W1102" s="1" t="b">
        <v>0</v>
      </c>
      <c r="X1102" s="1" t="s">
        <v>3797</v>
      </c>
      <c r="Y1102" s="1">
        <v>342.8</v>
      </c>
      <c r="Z1102" s="1">
        <v>1.7151865775088979</v>
      </c>
      <c r="AA1102" s="1">
        <v>30</v>
      </c>
      <c r="AB1102" s="1" t="b">
        <v>0</v>
      </c>
      <c r="AG1102" s="1">
        <v>356.5</v>
      </c>
      <c r="AH1102" s="1">
        <v>344.7</v>
      </c>
      <c r="AI1102" s="1">
        <v>354.7878721893415</v>
      </c>
      <c r="AJ1102" s="1">
        <v>342.8</v>
      </c>
      <c r="AW1102" s="1">
        <v>1875</v>
      </c>
      <c r="AX1102" s="1">
        <v>1875</v>
      </c>
      <c r="AY1102" s="1">
        <v>1875</v>
      </c>
      <c r="AZ1102" s="1">
        <v>1875</v>
      </c>
      <c r="BM1102" s="1">
        <v>1.128494434493347</v>
      </c>
      <c r="BN1102" s="1">
        <v>1.128494434493347</v>
      </c>
      <c r="BO1102" s="1">
        <v>1.128494434493347</v>
      </c>
      <c r="BP1102" s="1">
        <v>1.128494434493347</v>
      </c>
    </row>
    <row r="1103" spans="1:68" x14ac:dyDescent="0.2">
      <c r="A1103" s="1" t="s">
        <v>80</v>
      </c>
      <c r="B1103" s="1" t="s">
        <v>1236</v>
      </c>
      <c r="C1103" s="1">
        <v>266.41880833333329</v>
      </c>
      <c r="D1103" s="1">
        <v>-29.007336111111108</v>
      </c>
      <c r="E1103" s="1" t="s">
        <v>2148</v>
      </c>
      <c r="F1103" s="1" t="s">
        <v>3009</v>
      </c>
      <c r="G1103" s="1">
        <v>0</v>
      </c>
      <c r="H1103" s="1">
        <v>0</v>
      </c>
      <c r="I1103" s="1">
        <v>0</v>
      </c>
      <c r="J1103" s="1" t="s">
        <v>3776</v>
      </c>
      <c r="K1103" s="1" t="s">
        <v>3780</v>
      </c>
      <c r="L1103" s="1" t="s">
        <v>3784</v>
      </c>
      <c r="M1103" s="1">
        <v>0</v>
      </c>
      <c r="N1103" s="1">
        <v>0</v>
      </c>
      <c r="O1103" s="1">
        <v>0</v>
      </c>
      <c r="P1103" s="1">
        <v>0</v>
      </c>
      <c r="Q1103" s="1" t="s">
        <v>3786</v>
      </c>
      <c r="R1103" s="1" t="s">
        <v>3793</v>
      </c>
      <c r="S1103" s="1">
        <v>0.4</v>
      </c>
      <c r="T1103" s="1">
        <v>36</v>
      </c>
      <c r="U1103" s="1" t="b">
        <v>1</v>
      </c>
      <c r="V1103" s="1" t="b">
        <v>1</v>
      </c>
      <c r="W1103" s="1" t="b">
        <v>0</v>
      </c>
      <c r="X1103" s="1" t="s">
        <v>3797</v>
      </c>
      <c r="Y1103" s="1">
        <v>342.8</v>
      </c>
      <c r="Z1103" s="1">
        <v>1.7151865775088979</v>
      </c>
      <c r="AA1103" s="1">
        <v>30</v>
      </c>
      <c r="AB1103" s="1" t="b">
        <v>0</v>
      </c>
      <c r="AG1103" s="1">
        <v>356.5</v>
      </c>
      <c r="AH1103" s="1">
        <v>344.7</v>
      </c>
      <c r="AI1103" s="1">
        <v>354.7878721893415</v>
      </c>
      <c r="AJ1103" s="1">
        <v>342.8</v>
      </c>
      <c r="AW1103" s="1">
        <v>1875</v>
      </c>
      <c r="AX1103" s="1">
        <v>1875</v>
      </c>
      <c r="AY1103" s="1">
        <v>1875</v>
      </c>
      <c r="AZ1103" s="1">
        <v>1875</v>
      </c>
      <c r="BM1103" s="1">
        <v>1.128494434493347</v>
      </c>
      <c r="BN1103" s="1">
        <v>1.128494434493347</v>
      </c>
      <c r="BO1103" s="1">
        <v>1.128494434493347</v>
      </c>
      <c r="BP1103" s="1">
        <v>1.128494434493347</v>
      </c>
    </row>
    <row r="1104" spans="1:68" x14ac:dyDescent="0.2">
      <c r="A1104" s="1" t="s">
        <v>80</v>
      </c>
      <c r="B1104" s="1" t="s">
        <v>1237</v>
      </c>
      <c r="C1104" s="1">
        <v>266.41165000000001</v>
      </c>
      <c r="D1104" s="1">
        <v>-29.006130555555551</v>
      </c>
      <c r="E1104" s="1" t="s">
        <v>2146</v>
      </c>
      <c r="F1104" s="1" t="s">
        <v>3022</v>
      </c>
      <c r="G1104" s="1">
        <v>0</v>
      </c>
      <c r="H1104" s="1">
        <v>0</v>
      </c>
      <c r="I1104" s="1">
        <v>0</v>
      </c>
      <c r="J1104" s="1" t="s">
        <v>3776</v>
      </c>
      <c r="K1104" s="1" t="s">
        <v>3780</v>
      </c>
      <c r="L1104" s="1" t="s">
        <v>3784</v>
      </c>
      <c r="M1104" s="1">
        <v>0</v>
      </c>
      <c r="N1104" s="1">
        <v>0</v>
      </c>
      <c r="O1104" s="1">
        <v>0</v>
      </c>
      <c r="P1104" s="1">
        <v>0</v>
      </c>
      <c r="Q1104" s="1" t="s">
        <v>3786</v>
      </c>
      <c r="R1104" s="1" t="s">
        <v>3793</v>
      </c>
      <c r="S1104" s="1">
        <v>0.4</v>
      </c>
      <c r="T1104" s="1">
        <v>36</v>
      </c>
      <c r="U1104" s="1" t="b">
        <v>1</v>
      </c>
      <c r="V1104" s="1" t="b">
        <v>1</v>
      </c>
      <c r="W1104" s="1" t="b">
        <v>0</v>
      </c>
      <c r="X1104" s="1" t="s">
        <v>3797</v>
      </c>
      <c r="Y1104" s="1">
        <v>342.8</v>
      </c>
      <c r="Z1104" s="1">
        <v>1.7151865775088979</v>
      </c>
      <c r="AA1104" s="1">
        <v>30</v>
      </c>
      <c r="AB1104" s="1" t="b">
        <v>0</v>
      </c>
      <c r="AG1104" s="1">
        <v>356.5</v>
      </c>
      <c r="AH1104" s="1">
        <v>344.7</v>
      </c>
      <c r="AI1104" s="1">
        <v>354.7878721893415</v>
      </c>
      <c r="AJ1104" s="1">
        <v>342.8</v>
      </c>
      <c r="AW1104" s="1">
        <v>1875</v>
      </c>
      <c r="AX1104" s="1">
        <v>1875</v>
      </c>
      <c r="AY1104" s="1">
        <v>1875</v>
      </c>
      <c r="AZ1104" s="1">
        <v>1875</v>
      </c>
      <c r="BM1104" s="1">
        <v>1.128494434493347</v>
      </c>
      <c r="BN1104" s="1">
        <v>1.128494434493347</v>
      </c>
      <c r="BO1104" s="1">
        <v>1.128494434493347</v>
      </c>
      <c r="BP1104" s="1">
        <v>1.128494434493347</v>
      </c>
    </row>
    <row r="1105" spans="1:68" x14ac:dyDescent="0.2">
      <c r="A1105" s="1" t="s">
        <v>80</v>
      </c>
      <c r="B1105" s="1" t="s">
        <v>1238</v>
      </c>
      <c r="C1105" s="1">
        <v>266.40687083333341</v>
      </c>
      <c r="D1105" s="1">
        <v>-29.00854166666667</v>
      </c>
      <c r="E1105" s="1" t="s">
        <v>2156</v>
      </c>
      <c r="F1105" s="1" t="s">
        <v>3008</v>
      </c>
      <c r="G1105" s="1">
        <v>0</v>
      </c>
      <c r="H1105" s="1">
        <v>0</v>
      </c>
      <c r="I1105" s="1">
        <v>0</v>
      </c>
      <c r="J1105" s="1" t="s">
        <v>3776</v>
      </c>
      <c r="K1105" s="1" t="s">
        <v>3780</v>
      </c>
      <c r="L1105" s="1" t="s">
        <v>3784</v>
      </c>
      <c r="M1105" s="1">
        <v>0</v>
      </c>
      <c r="N1105" s="1">
        <v>0</v>
      </c>
      <c r="O1105" s="1">
        <v>0</v>
      </c>
      <c r="P1105" s="1">
        <v>0</v>
      </c>
      <c r="Q1105" s="1" t="s">
        <v>3786</v>
      </c>
      <c r="R1105" s="1" t="s">
        <v>3793</v>
      </c>
      <c r="S1105" s="1">
        <v>0.4</v>
      </c>
      <c r="T1105" s="1">
        <v>36</v>
      </c>
      <c r="U1105" s="1" t="b">
        <v>1</v>
      </c>
      <c r="V1105" s="1" t="b">
        <v>1</v>
      </c>
      <c r="W1105" s="1" t="b">
        <v>0</v>
      </c>
      <c r="X1105" s="1" t="s">
        <v>3797</v>
      </c>
      <c r="Y1105" s="1">
        <v>342.8</v>
      </c>
      <c r="Z1105" s="1">
        <v>1.7151865775088979</v>
      </c>
      <c r="AA1105" s="1">
        <v>30</v>
      </c>
      <c r="AB1105" s="1" t="b">
        <v>0</v>
      </c>
      <c r="AG1105" s="1">
        <v>356.5</v>
      </c>
      <c r="AH1105" s="1">
        <v>344.7</v>
      </c>
      <c r="AI1105" s="1">
        <v>354.7878721893415</v>
      </c>
      <c r="AJ1105" s="1">
        <v>342.8</v>
      </c>
      <c r="AW1105" s="1">
        <v>1875</v>
      </c>
      <c r="AX1105" s="1">
        <v>1875</v>
      </c>
      <c r="AY1105" s="1">
        <v>1875</v>
      </c>
      <c r="AZ1105" s="1">
        <v>1875</v>
      </c>
      <c r="BM1105" s="1">
        <v>1.128494434493347</v>
      </c>
      <c r="BN1105" s="1">
        <v>1.128494434493347</v>
      </c>
      <c r="BO1105" s="1">
        <v>1.128494434493347</v>
      </c>
      <c r="BP1105" s="1">
        <v>1.128494434493347</v>
      </c>
    </row>
    <row r="1106" spans="1:68" x14ac:dyDescent="0.2">
      <c r="A1106" s="1" t="s">
        <v>80</v>
      </c>
      <c r="B1106" s="1" t="s">
        <v>1239</v>
      </c>
      <c r="C1106" s="1">
        <v>266.40925833333341</v>
      </c>
      <c r="D1106" s="1">
        <v>-29.007336111111108</v>
      </c>
      <c r="E1106" s="1" t="s">
        <v>2147</v>
      </c>
      <c r="F1106" s="1" t="s">
        <v>3009</v>
      </c>
      <c r="G1106" s="1">
        <v>0</v>
      </c>
      <c r="H1106" s="1">
        <v>0</v>
      </c>
      <c r="I1106" s="1">
        <v>0</v>
      </c>
      <c r="J1106" s="1" t="s">
        <v>3776</v>
      </c>
      <c r="K1106" s="1" t="s">
        <v>3780</v>
      </c>
      <c r="L1106" s="1" t="s">
        <v>3784</v>
      </c>
      <c r="M1106" s="1">
        <v>0</v>
      </c>
      <c r="N1106" s="1">
        <v>0</v>
      </c>
      <c r="O1106" s="1">
        <v>0</v>
      </c>
      <c r="P1106" s="1">
        <v>0</v>
      </c>
      <c r="Q1106" s="1" t="s">
        <v>3786</v>
      </c>
      <c r="R1106" s="1" t="s">
        <v>3793</v>
      </c>
      <c r="S1106" s="1">
        <v>0.4</v>
      </c>
      <c r="T1106" s="1">
        <v>36</v>
      </c>
      <c r="U1106" s="1" t="b">
        <v>1</v>
      </c>
      <c r="V1106" s="1" t="b">
        <v>1</v>
      </c>
      <c r="W1106" s="1" t="b">
        <v>0</v>
      </c>
      <c r="X1106" s="1" t="s">
        <v>3797</v>
      </c>
      <c r="Y1106" s="1">
        <v>342.8</v>
      </c>
      <c r="Z1106" s="1">
        <v>1.7151865775088979</v>
      </c>
      <c r="AA1106" s="1">
        <v>30</v>
      </c>
      <c r="AB1106" s="1" t="b">
        <v>0</v>
      </c>
      <c r="AG1106" s="1">
        <v>356.5</v>
      </c>
      <c r="AH1106" s="1">
        <v>344.7</v>
      </c>
      <c r="AI1106" s="1">
        <v>354.7878721893415</v>
      </c>
      <c r="AJ1106" s="1">
        <v>342.8</v>
      </c>
      <c r="AW1106" s="1">
        <v>1875</v>
      </c>
      <c r="AX1106" s="1">
        <v>1875</v>
      </c>
      <c r="AY1106" s="1">
        <v>1875</v>
      </c>
      <c r="AZ1106" s="1">
        <v>1875</v>
      </c>
      <c r="BM1106" s="1">
        <v>1.128494434493347</v>
      </c>
      <c r="BN1106" s="1">
        <v>1.128494434493347</v>
      </c>
      <c r="BO1106" s="1">
        <v>1.128494434493347</v>
      </c>
      <c r="BP1106" s="1">
        <v>1.128494434493347</v>
      </c>
    </row>
    <row r="1107" spans="1:68" x14ac:dyDescent="0.2">
      <c r="A1107" s="1" t="s">
        <v>80</v>
      </c>
      <c r="B1107" s="1" t="s">
        <v>1240</v>
      </c>
      <c r="C1107" s="1">
        <v>266.40925833333341</v>
      </c>
      <c r="D1107" s="1">
        <v>-29.00974722222222</v>
      </c>
      <c r="E1107" s="1" t="s">
        <v>2147</v>
      </c>
      <c r="F1107" s="1" t="s">
        <v>3007</v>
      </c>
      <c r="G1107" s="1">
        <v>0</v>
      </c>
      <c r="H1107" s="1">
        <v>0</v>
      </c>
      <c r="I1107" s="1">
        <v>0</v>
      </c>
      <c r="J1107" s="1" t="s">
        <v>3776</v>
      </c>
      <c r="K1107" s="1" t="s">
        <v>3780</v>
      </c>
      <c r="L1107" s="1" t="s">
        <v>3784</v>
      </c>
      <c r="M1107" s="1">
        <v>0</v>
      </c>
      <c r="N1107" s="1">
        <v>0</v>
      </c>
      <c r="O1107" s="1">
        <v>0</v>
      </c>
      <c r="P1107" s="1">
        <v>0</v>
      </c>
      <c r="Q1107" s="1" t="s">
        <v>3786</v>
      </c>
      <c r="R1107" s="1" t="s">
        <v>3793</v>
      </c>
      <c r="S1107" s="1">
        <v>0.4</v>
      </c>
      <c r="T1107" s="1">
        <v>36</v>
      </c>
      <c r="U1107" s="1" t="b">
        <v>1</v>
      </c>
      <c r="V1107" s="1" t="b">
        <v>1</v>
      </c>
      <c r="W1107" s="1" t="b">
        <v>0</v>
      </c>
      <c r="X1107" s="1" t="s">
        <v>3797</v>
      </c>
      <c r="Y1107" s="1">
        <v>342.8</v>
      </c>
      <c r="Z1107" s="1">
        <v>1.7151865775088979</v>
      </c>
      <c r="AA1107" s="1">
        <v>30</v>
      </c>
      <c r="AB1107" s="1" t="b">
        <v>0</v>
      </c>
      <c r="AG1107" s="1">
        <v>356.5</v>
      </c>
      <c r="AH1107" s="1">
        <v>344.7</v>
      </c>
      <c r="AI1107" s="1">
        <v>354.7878721893415</v>
      </c>
      <c r="AJ1107" s="1">
        <v>342.8</v>
      </c>
      <c r="AW1107" s="1">
        <v>1875</v>
      </c>
      <c r="AX1107" s="1">
        <v>1875</v>
      </c>
      <c r="AY1107" s="1">
        <v>1875</v>
      </c>
      <c r="AZ1107" s="1">
        <v>1875</v>
      </c>
      <c r="BM1107" s="1">
        <v>1.128494434493347</v>
      </c>
      <c r="BN1107" s="1">
        <v>1.128494434493347</v>
      </c>
      <c r="BO1107" s="1">
        <v>1.128494434493347</v>
      </c>
      <c r="BP1107" s="1">
        <v>1.128494434493347</v>
      </c>
    </row>
    <row r="1108" spans="1:68" x14ac:dyDescent="0.2">
      <c r="A1108" s="1" t="s">
        <v>80</v>
      </c>
      <c r="B1108" s="1" t="s">
        <v>1241</v>
      </c>
      <c r="C1108" s="1">
        <v>266.40448333333342</v>
      </c>
      <c r="D1108" s="1">
        <v>-29.038677777777782</v>
      </c>
      <c r="E1108" s="1" t="s">
        <v>2161</v>
      </c>
      <c r="F1108" s="1" t="s">
        <v>3002</v>
      </c>
      <c r="G1108" s="1">
        <v>0</v>
      </c>
      <c r="H1108" s="1">
        <v>0</v>
      </c>
      <c r="I1108" s="1">
        <v>0</v>
      </c>
      <c r="J1108" s="1" t="s">
        <v>3776</v>
      </c>
      <c r="K1108" s="1" t="s">
        <v>3780</v>
      </c>
      <c r="L1108" s="1" t="s">
        <v>3784</v>
      </c>
      <c r="M1108" s="1">
        <v>0</v>
      </c>
      <c r="N1108" s="1">
        <v>0</v>
      </c>
      <c r="O1108" s="1">
        <v>0</v>
      </c>
      <c r="P1108" s="1">
        <v>0</v>
      </c>
      <c r="Q1108" s="1" t="s">
        <v>3786</v>
      </c>
      <c r="R1108" s="1" t="s">
        <v>3793</v>
      </c>
      <c r="S1108" s="1">
        <v>0.4</v>
      </c>
      <c r="T1108" s="1">
        <v>36</v>
      </c>
      <c r="U1108" s="1" t="b">
        <v>1</v>
      </c>
      <c r="V1108" s="1" t="b">
        <v>1</v>
      </c>
      <c r="W1108" s="1" t="b">
        <v>0</v>
      </c>
      <c r="X1108" s="1" t="s">
        <v>3797</v>
      </c>
      <c r="Y1108" s="1">
        <v>342.8</v>
      </c>
      <c r="Z1108" s="1">
        <v>1.7151865775088979</v>
      </c>
      <c r="AA1108" s="1">
        <v>30</v>
      </c>
      <c r="AB1108" s="1" t="b">
        <v>0</v>
      </c>
      <c r="AG1108" s="1">
        <v>356.5</v>
      </c>
      <c r="AH1108" s="1">
        <v>344.7</v>
      </c>
      <c r="AI1108" s="1">
        <v>354.7878721893415</v>
      </c>
      <c r="AJ1108" s="1">
        <v>342.8</v>
      </c>
      <c r="AW1108" s="1">
        <v>1875</v>
      </c>
      <c r="AX1108" s="1">
        <v>1875</v>
      </c>
      <c r="AY1108" s="1">
        <v>1875</v>
      </c>
      <c r="AZ1108" s="1">
        <v>1875</v>
      </c>
      <c r="BM1108" s="1">
        <v>1.128494434493347</v>
      </c>
      <c r="BN1108" s="1">
        <v>1.128494434493347</v>
      </c>
      <c r="BO1108" s="1">
        <v>1.128494434493347</v>
      </c>
      <c r="BP1108" s="1">
        <v>1.128494434493347</v>
      </c>
    </row>
    <row r="1109" spans="1:68" x14ac:dyDescent="0.2">
      <c r="A1109" s="1" t="s">
        <v>80</v>
      </c>
      <c r="B1109" s="1" t="s">
        <v>1242</v>
      </c>
      <c r="C1109" s="1">
        <v>266.40447916666659</v>
      </c>
      <c r="D1109" s="1">
        <v>-29.00974722222222</v>
      </c>
      <c r="E1109" s="1" t="s">
        <v>2170</v>
      </c>
      <c r="F1109" s="1" t="s">
        <v>3007</v>
      </c>
      <c r="G1109" s="1">
        <v>0</v>
      </c>
      <c r="H1109" s="1">
        <v>0</v>
      </c>
      <c r="I1109" s="1">
        <v>0</v>
      </c>
      <c r="J1109" s="1" t="s">
        <v>3776</v>
      </c>
      <c r="K1109" s="1" t="s">
        <v>3780</v>
      </c>
      <c r="L1109" s="1" t="s">
        <v>3784</v>
      </c>
      <c r="M1109" s="1">
        <v>0</v>
      </c>
      <c r="N1109" s="1">
        <v>0</v>
      </c>
      <c r="O1109" s="1">
        <v>0</v>
      </c>
      <c r="P1109" s="1">
        <v>0</v>
      </c>
      <c r="Q1109" s="1" t="s">
        <v>3786</v>
      </c>
      <c r="R1109" s="1" t="s">
        <v>3793</v>
      </c>
      <c r="S1109" s="1">
        <v>0.4</v>
      </c>
      <c r="T1109" s="1">
        <v>36</v>
      </c>
      <c r="U1109" s="1" t="b">
        <v>1</v>
      </c>
      <c r="V1109" s="1" t="b">
        <v>1</v>
      </c>
      <c r="W1109" s="1" t="b">
        <v>0</v>
      </c>
      <c r="X1109" s="1" t="s">
        <v>3797</v>
      </c>
      <c r="Y1109" s="1">
        <v>342.8</v>
      </c>
      <c r="Z1109" s="1">
        <v>1.7151865775088979</v>
      </c>
      <c r="AA1109" s="1">
        <v>30</v>
      </c>
      <c r="AB1109" s="1" t="b">
        <v>0</v>
      </c>
      <c r="AG1109" s="1">
        <v>356.5</v>
      </c>
      <c r="AH1109" s="1">
        <v>344.7</v>
      </c>
      <c r="AI1109" s="1">
        <v>354.7878721893415</v>
      </c>
      <c r="AJ1109" s="1">
        <v>342.8</v>
      </c>
      <c r="AW1109" s="1">
        <v>1875</v>
      </c>
      <c r="AX1109" s="1">
        <v>1875</v>
      </c>
      <c r="AY1109" s="1">
        <v>1875</v>
      </c>
      <c r="AZ1109" s="1">
        <v>1875</v>
      </c>
      <c r="BM1109" s="1">
        <v>1.128494434493347</v>
      </c>
      <c r="BN1109" s="1">
        <v>1.128494434493347</v>
      </c>
      <c r="BO1109" s="1">
        <v>1.128494434493347</v>
      </c>
      <c r="BP1109" s="1">
        <v>1.128494434493347</v>
      </c>
    </row>
    <row r="1110" spans="1:68" x14ac:dyDescent="0.2">
      <c r="A1110" s="1" t="s">
        <v>80</v>
      </c>
      <c r="B1110" s="1" t="s">
        <v>1243</v>
      </c>
      <c r="C1110" s="1">
        <v>266.40448333333342</v>
      </c>
      <c r="D1110" s="1">
        <v>-29.03626666666667</v>
      </c>
      <c r="E1110" s="1" t="s">
        <v>2161</v>
      </c>
      <c r="F1110" s="1" t="s">
        <v>3003</v>
      </c>
      <c r="G1110" s="1">
        <v>0</v>
      </c>
      <c r="H1110" s="1">
        <v>0</v>
      </c>
      <c r="I1110" s="1">
        <v>0</v>
      </c>
      <c r="J1110" s="1" t="s">
        <v>3776</v>
      </c>
      <c r="K1110" s="1" t="s">
        <v>3780</v>
      </c>
      <c r="L1110" s="1" t="s">
        <v>3784</v>
      </c>
      <c r="M1110" s="1">
        <v>0</v>
      </c>
      <c r="N1110" s="1">
        <v>0</v>
      </c>
      <c r="O1110" s="1">
        <v>0</v>
      </c>
      <c r="P1110" s="1">
        <v>0</v>
      </c>
      <c r="Q1110" s="1" t="s">
        <v>3786</v>
      </c>
      <c r="R1110" s="1" t="s">
        <v>3793</v>
      </c>
      <c r="S1110" s="1">
        <v>0.4</v>
      </c>
      <c r="T1110" s="1">
        <v>36</v>
      </c>
      <c r="U1110" s="1" t="b">
        <v>1</v>
      </c>
      <c r="V1110" s="1" t="b">
        <v>1</v>
      </c>
      <c r="W1110" s="1" t="b">
        <v>0</v>
      </c>
      <c r="X1110" s="1" t="s">
        <v>3797</v>
      </c>
      <c r="Y1110" s="1">
        <v>342.8</v>
      </c>
      <c r="Z1110" s="1">
        <v>1.7151865775088979</v>
      </c>
      <c r="AA1110" s="1">
        <v>30</v>
      </c>
      <c r="AB1110" s="1" t="b">
        <v>0</v>
      </c>
      <c r="AG1110" s="1">
        <v>356.5</v>
      </c>
      <c r="AH1110" s="1">
        <v>344.7</v>
      </c>
      <c r="AI1110" s="1">
        <v>354.7878721893415</v>
      </c>
      <c r="AJ1110" s="1">
        <v>342.8</v>
      </c>
      <c r="AW1110" s="1">
        <v>1875</v>
      </c>
      <c r="AX1110" s="1">
        <v>1875</v>
      </c>
      <c r="AY1110" s="1">
        <v>1875</v>
      </c>
      <c r="AZ1110" s="1">
        <v>1875</v>
      </c>
      <c r="BM1110" s="1">
        <v>1.128494434493347</v>
      </c>
      <c r="BN1110" s="1">
        <v>1.128494434493347</v>
      </c>
      <c r="BO1110" s="1">
        <v>1.128494434493347</v>
      </c>
      <c r="BP1110" s="1">
        <v>1.128494434493347</v>
      </c>
    </row>
    <row r="1111" spans="1:68" x14ac:dyDescent="0.2">
      <c r="A1111" s="1" t="s">
        <v>80</v>
      </c>
      <c r="B1111" s="1" t="s">
        <v>1244</v>
      </c>
      <c r="C1111" s="1">
        <v>266.40448333333342</v>
      </c>
      <c r="D1111" s="1">
        <v>-29.033855555555551</v>
      </c>
      <c r="E1111" s="1" t="s">
        <v>2161</v>
      </c>
      <c r="F1111" s="1" t="s">
        <v>2982</v>
      </c>
      <c r="G1111" s="1">
        <v>0</v>
      </c>
      <c r="H1111" s="1">
        <v>0</v>
      </c>
      <c r="I1111" s="1">
        <v>0</v>
      </c>
      <c r="J1111" s="1" t="s">
        <v>3776</v>
      </c>
      <c r="K1111" s="1" t="s">
        <v>3780</v>
      </c>
      <c r="L1111" s="1" t="s">
        <v>3784</v>
      </c>
      <c r="M1111" s="1">
        <v>0</v>
      </c>
      <c r="N1111" s="1">
        <v>0</v>
      </c>
      <c r="O1111" s="1">
        <v>0</v>
      </c>
      <c r="P1111" s="1">
        <v>0</v>
      </c>
      <c r="Q1111" s="1" t="s">
        <v>3786</v>
      </c>
      <c r="R1111" s="1" t="s">
        <v>3793</v>
      </c>
      <c r="S1111" s="1">
        <v>0.4</v>
      </c>
      <c r="T1111" s="1">
        <v>36</v>
      </c>
      <c r="U1111" s="1" t="b">
        <v>1</v>
      </c>
      <c r="V1111" s="1" t="b">
        <v>1</v>
      </c>
      <c r="W1111" s="1" t="b">
        <v>0</v>
      </c>
      <c r="X1111" s="1" t="s">
        <v>3797</v>
      </c>
      <c r="Y1111" s="1">
        <v>342.8</v>
      </c>
      <c r="Z1111" s="1">
        <v>1.7151865775088979</v>
      </c>
      <c r="AA1111" s="1">
        <v>30</v>
      </c>
      <c r="AB1111" s="1" t="b">
        <v>0</v>
      </c>
      <c r="AG1111" s="1">
        <v>356.5</v>
      </c>
      <c r="AH1111" s="1">
        <v>344.7</v>
      </c>
      <c r="AI1111" s="1">
        <v>354.7878721893415</v>
      </c>
      <c r="AJ1111" s="1">
        <v>342.8</v>
      </c>
      <c r="AW1111" s="1">
        <v>1875</v>
      </c>
      <c r="AX1111" s="1">
        <v>1875</v>
      </c>
      <c r="AY1111" s="1">
        <v>1875</v>
      </c>
      <c r="AZ1111" s="1">
        <v>1875</v>
      </c>
      <c r="BM1111" s="1">
        <v>1.128494434493347</v>
      </c>
      <c r="BN1111" s="1">
        <v>1.128494434493347</v>
      </c>
      <c r="BO1111" s="1">
        <v>1.128494434493347</v>
      </c>
      <c r="BP1111" s="1">
        <v>1.128494434493347</v>
      </c>
    </row>
    <row r="1112" spans="1:68" x14ac:dyDescent="0.2">
      <c r="A1112" s="1" t="s">
        <v>80</v>
      </c>
      <c r="B1112" s="1" t="s">
        <v>1245</v>
      </c>
      <c r="C1112" s="1">
        <v>266.40448333333342</v>
      </c>
      <c r="D1112" s="1">
        <v>-29.03144444444445</v>
      </c>
      <c r="E1112" s="1" t="s">
        <v>2161</v>
      </c>
      <c r="F1112" s="1" t="s">
        <v>2983</v>
      </c>
      <c r="G1112" s="1">
        <v>0</v>
      </c>
      <c r="H1112" s="1">
        <v>0</v>
      </c>
      <c r="I1112" s="1">
        <v>0</v>
      </c>
      <c r="J1112" s="1" t="s">
        <v>3776</v>
      </c>
      <c r="K1112" s="1" t="s">
        <v>3780</v>
      </c>
      <c r="L1112" s="1" t="s">
        <v>3784</v>
      </c>
      <c r="M1112" s="1">
        <v>0</v>
      </c>
      <c r="N1112" s="1">
        <v>0</v>
      </c>
      <c r="O1112" s="1">
        <v>0</v>
      </c>
      <c r="P1112" s="1">
        <v>0</v>
      </c>
      <c r="Q1112" s="1" t="s">
        <v>3786</v>
      </c>
      <c r="R1112" s="1" t="s">
        <v>3793</v>
      </c>
      <c r="S1112" s="1">
        <v>0.4</v>
      </c>
      <c r="T1112" s="1">
        <v>36</v>
      </c>
      <c r="U1112" s="1" t="b">
        <v>1</v>
      </c>
      <c r="V1112" s="1" t="b">
        <v>1</v>
      </c>
      <c r="W1112" s="1" t="b">
        <v>0</v>
      </c>
      <c r="X1112" s="1" t="s">
        <v>3797</v>
      </c>
      <c r="Y1112" s="1">
        <v>342.8</v>
      </c>
      <c r="Z1112" s="1">
        <v>1.7151865775088979</v>
      </c>
      <c r="AA1112" s="1">
        <v>30</v>
      </c>
      <c r="AB1112" s="1" t="b">
        <v>0</v>
      </c>
      <c r="AG1112" s="1">
        <v>356.5</v>
      </c>
      <c r="AH1112" s="1">
        <v>344.7</v>
      </c>
      <c r="AI1112" s="1">
        <v>354.7878721893415</v>
      </c>
      <c r="AJ1112" s="1">
        <v>342.8</v>
      </c>
      <c r="AW1112" s="1">
        <v>1875</v>
      </c>
      <c r="AX1112" s="1">
        <v>1875</v>
      </c>
      <c r="AY1112" s="1">
        <v>1875</v>
      </c>
      <c r="AZ1112" s="1">
        <v>1875</v>
      </c>
      <c r="BM1112" s="1">
        <v>1.128494434493347</v>
      </c>
      <c r="BN1112" s="1">
        <v>1.128494434493347</v>
      </c>
      <c r="BO1112" s="1">
        <v>1.128494434493347</v>
      </c>
      <c r="BP1112" s="1">
        <v>1.128494434493347</v>
      </c>
    </row>
    <row r="1113" spans="1:68" x14ac:dyDescent="0.2">
      <c r="A1113" s="1" t="s">
        <v>80</v>
      </c>
      <c r="B1113" s="1" t="s">
        <v>1246</v>
      </c>
      <c r="C1113" s="1">
        <v>266.40448333333342</v>
      </c>
      <c r="D1113" s="1">
        <v>-29.029033333333331</v>
      </c>
      <c r="E1113" s="1" t="s">
        <v>2161</v>
      </c>
      <c r="F1113" s="1" t="s">
        <v>2984</v>
      </c>
      <c r="G1113" s="1">
        <v>0</v>
      </c>
      <c r="H1113" s="1">
        <v>0</v>
      </c>
      <c r="I1113" s="1">
        <v>0</v>
      </c>
      <c r="J1113" s="1" t="s">
        <v>3776</v>
      </c>
      <c r="K1113" s="1" t="s">
        <v>3780</v>
      </c>
      <c r="L1113" s="1" t="s">
        <v>3784</v>
      </c>
      <c r="M1113" s="1">
        <v>0</v>
      </c>
      <c r="N1113" s="1">
        <v>0</v>
      </c>
      <c r="O1113" s="1">
        <v>0</v>
      </c>
      <c r="P1113" s="1">
        <v>0</v>
      </c>
      <c r="Q1113" s="1" t="s">
        <v>3786</v>
      </c>
      <c r="R1113" s="1" t="s">
        <v>3793</v>
      </c>
      <c r="S1113" s="1">
        <v>0.4</v>
      </c>
      <c r="T1113" s="1">
        <v>36</v>
      </c>
      <c r="U1113" s="1" t="b">
        <v>1</v>
      </c>
      <c r="V1113" s="1" t="b">
        <v>1</v>
      </c>
      <c r="W1113" s="1" t="b">
        <v>0</v>
      </c>
      <c r="X1113" s="1" t="s">
        <v>3797</v>
      </c>
      <c r="Y1113" s="1">
        <v>342.8</v>
      </c>
      <c r="Z1113" s="1">
        <v>1.7151865775088979</v>
      </c>
      <c r="AA1113" s="1">
        <v>30</v>
      </c>
      <c r="AB1113" s="1" t="b">
        <v>0</v>
      </c>
      <c r="AG1113" s="1">
        <v>356.5</v>
      </c>
      <c r="AH1113" s="1">
        <v>344.7</v>
      </c>
      <c r="AI1113" s="1">
        <v>354.7878721893415</v>
      </c>
      <c r="AJ1113" s="1">
        <v>342.8</v>
      </c>
      <c r="AW1113" s="1">
        <v>1875</v>
      </c>
      <c r="AX1113" s="1">
        <v>1875</v>
      </c>
      <c r="AY1113" s="1">
        <v>1875</v>
      </c>
      <c r="AZ1113" s="1">
        <v>1875</v>
      </c>
      <c r="BM1113" s="1">
        <v>1.128494434493347</v>
      </c>
      <c r="BN1113" s="1">
        <v>1.128494434493347</v>
      </c>
      <c r="BO1113" s="1">
        <v>1.128494434493347</v>
      </c>
      <c r="BP1113" s="1">
        <v>1.128494434493347</v>
      </c>
    </row>
    <row r="1114" spans="1:68" x14ac:dyDescent="0.2">
      <c r="A1114" s="1" t="s">
        <v>80</v>
      </c>
      <c r="B1114" s="1" t="s">
        <v>1247</v>
      </c>
      <c r="C1114" s="1">
        <v>266.40448333333342</v>
      </c>
      <c r="D1114" s="1">
        <v>-29.026622222222219</v>
      </c>
      <c r="E1114" s="1" t="s">
        <v>2161</v>
      </c>
      <c r="F1114" s="1" t="s">
        <v>2985</v>
      </c>
      <c r="G1114" s="1">
        <v>0</v>
      </c>
      <c r="H1114" s="1">
        <v>0</v>
      </c>
      <c r="I1114" s="1">
        <v>0</v>
      </c>
      <c r="J1114" s="1" t="s">
        <v>3776</v>
      </c>
      <c r="K1114" s="1" t="s">
        <v>3780</v>
      </c>
      <c r="L1114" s="1" t="s">
        <v>3784</v>
      </c>
      <c r="M1114" s="1">
        <v>0</v>
      </c>
      <c r="N1114" s="1">
        <v>0</v>
      </c>
      <c r="O1114" s="1">
        <v>0</v>
      </c>
      <c r="P1114" s="1">
        <v>0</v>
      </c>
      <c r="Q1114" s="1" t="s">
        <v>3786</v>
      </c>
      <c r="R1114" s="1" t="s">
        <v>3793</v>
      </c>
      <c r="S1114" s="1">
        <v>0.4</v>
      </c>
      <c r="T1114" s="1">
        <v>36</v>
      </c>
      <c r="U1114" s="1" t="b">
        <v>1</v>
      </c>
      <c r="V1114" s="1" t="b">
        <v>1</v>
      </c>
      <c r="W1114" s="1" t="b">
        <v>0</v>
      </c>
      <c r="X1114" s="1" t="s">
        <v>3797</v>
      </c>
      <c r="Y1114" s="1">
        <v>342.8</v>
      </c>
      <c r="Z1114" s="1">
        <v>1.7151865775088979</v>
      </c>
      <c r="AA1114" s="1">
        <v>30</v>
      </c>
      <c r="AB1114" s="1" t="b">
        <v>0</v>
      </c>
      <c r="AG1114" s="1">
        <v>356.5</v>
      </c>
      <c r="AH1114" s="1">
        <v>344.7</v>
      </c>
      <c r="AI1114" s="1">
        <v>354.7878721893415</v>
      </c>
      <c r="AJ1114" s="1">
        <v>342.8</v>
      </c>
      <c r="AW1114" s="1">
        <v>1875</v>
      </c>
      <c r="AX1114" s="1">
        <v>1875</v>
      </c>
      <c r="AY1114" s="1">
        <v>1875</v>
      </c>
      <c r="AZ1114" s="1">
        <v>1875</v>
      </c>
      <c r="BM1114" s="1">
        <v>1.128494434493347</v>
      </c>
      <c r="BN1114" s="1">
        <v>1.128494434493347</v>
      </c>
      <c r="BO1114" s="1">
        <v>1.128494434493347</v>
      </c>
      <c r="BP1114" s="1">
        <v>1.128494434493347</v>
      </c>
    </row>
    <row r="1115" spans="1:68" x14ac:dyDescent="0.2">
      <c r="A1115" s="1" t="s">
        <v>80</v>
      </c>
      <c r="B1115" s="1" t="s">
        <v>1248</v>
      </c>
      <c r="C1115" s="1">
        <v>266.40448333333342</v>
      </c>
      <c r="D1115" s="1">
        <v>-29.024211111111111</v>
      </c>
      <c r="E1115" s="1" t="s">
        <v>2161</v>
      </c>
      <c r="F1115" s="1" t="s">
        <v>3004</v>
      </c>
      <c r="G1115" s="1">
        <v>0</v>
      </c>
      <c r="H1115" s="1">
        <v>0</v>
      </c>
      <c r="I1115" s="1">
        <v>0</v>
      </c>
      <c r="J1115" s="1" t="s">
        <v>3776</v>
      </c>
      <c r="K1115" s="1" t="s">
        <v>3780</v>
      </c>
      <c r="L1115" s="1" t="s">
        <v>3784</v>
      </c>
      <c r="M1115" s="1">
        <v>0</v>
      </c>
      <c r="N1115" s="1">
        <v>0</v>
      </c>
      <c r="O1115" s="1">
        <v>0</v>
      </c>
      <c r="P1115" s="1">
        <v>0</v>
      </c>
      <c r="Q1115" s="1" t="s">
        <v>3786</v>
      </c>
      <c r="R1115" s="1" t="s">
        <v>3793</v>
      </c>
      <c r="S1115" s="1">
        <v>0.4</v>
      </c>
      <c r="T1115" s="1">
        <v>36</v>
      </c>
      <c r="U1115" s="1" t="b">
        <v>1</v>
      </c>
      <c r="V1115" s="1" t="b">
        <v>1</v>
      </c>
      <c r="W1115" s="1" t="b">
        <v>0</v>
      </c>
      <c r="X1115" s="1" t="s">
        <v>3797</v>
      </c>
      <c r="Y1115" s="1">
        <v>342.8</v>
      </c>
      <c r="Z1115" s="1">
        <v>1.7151865775088979</v>
      </c>
      <c r="AA1115" s="1">
        <v>30</v>
      </c>
      <c r="AB1115" s="1" t="b">
        <v>0</v>
      </c>
      <c r="AG1115" s="1">
        <v>356.5</v>
      </c>
      <c r="AH1115" s="1">
        <v>344.7</v>
      </c>
      <c r="AI1115" s="1">
        <v>354.7878721893415</v>
      </c>
      <c r="AJ1115" s="1">
        <v>342.8</v>
      </c>
      <c r="AW1115" s="1">
        <v>1875</v>
      </c>
      <c r="AX1115" s="1">
        <v>1875</v>
      </c>
      <c r="AY1115" s="1">
        <v>1875</v>
      </c>
      <c r="AZ1115" s="1">
        <v>1875</v>
      </c>
      <c r="BM1115" s="1">
        <v>1.128494434493347</v>
      </c>
      <c r="BN1115" s="1">
        <v>1.128494434493347</v>
      </c>
      <c r="BO1115" s="1">
        <v>1.128494434493347</v>
      </c>
      <c r="BP1115" s="1">
        <v>1.128494434493347</v>
      </c>
    </row>
    <row r="1116" spans="1:68" x14ac:dyDescent="0.2">
      <c r="A1116" s="1" t="s">
        <v>80</v>
      </c>
      <c r="B1116" s="1" t="s">
        <v>1249</v>
      </c>
      <c r="C1116" s="1">
        <v>266.40448333333342</v>
      </c>
      <c r="D1116" s="1">
        <v>-29.021802777777779</v>
      </c>
      <c r="E1116" s="1" t="s">
        <v>2161</v>
      </c>
      <c r="F1116" s="1" t="s">
        <v>2987</v>
      </c>
      <c r="G1116" s="1">
        <v>0</v>
      </c>
      <c r="H1116" s="1">
        <v>0</v>
      </c>
      <c r="I1116" s="1">
        <v>0</v>
      </c>
      <c r="J1116" s="1" t="s">
        <v>3776</v>
      </c>
      <c r="K1116" s="1" t="s">
        <v>3780</v>
      </c>
      <c r="L1116" s="1" t="s">
        <v>3784</v>
      </c>
      <c r="M1116" s="1">
        <v>0</v>
      </c>
      <c r="N1116" s="1">
        <v>0</v>
      </c>
      <c r="O1116" s="1">
        <v>0</v>
      </c>
      <c r="P1116" s="1">
        <v>0</v>
      </c>
      <c r="Q1116" s="1" t="s">
        <v>3786</v>
      </c>
      <c r="R1116" s="1" t="s">
        <v>3793</v>
      </c>
      <c r="S1116" s="1">
        <v>0.4</v>
      </c>
      <c r="T1116" s="1">
        <v>36</v>
      </c>
      <c r="U1116" s="1" t="b">
        <v>1</v>
      </c>
      <c r="V1116" s="1" t="b">
        <v>1</v>
      </c>
      <c r="W1116" s="1" t="b">
        <v>0</v>
      </c>
      <c r="X1116" s="1" t="s">
        <v>3797</v>
      </c>
      <c r="Y1116" s="1">
        <v>342.8</v>
      </c>
      <c r="Z1116" s="1">
        <v>1.7151865775088979</v>
      </c>
      <c r="AA1116" s="1">
        <v>30</v>
      </c>
      <c r="AB1116" s="1" t="b">
        <v>0</v>
      </c>
      <c r="AG1116" s="1">
        <v>356.5</v>
      </c>
      <c r="AH1116" s="1">
        <v>344.7</v>
      </c>
      <c r="AI1116" s="1">
        <v>354.7878721893415</v>
      </c>
      <c r="AJ1116" s="1">
        <v>342.8</v>
      </c>
      <c r="AW1116" s="1">
        <v>1875</v>
      </c>
      <c r="AX1116" s="1">
        <v>1875</v>
      </c>
      <c r="AY1116" s="1">
        <v>1875</v>
      </c>
      <c r="AZ1116" s="1">
        <v>1875</v>
      </c>
      <c r="BM1116" s="1">
        <v>1.128494434493347</v>
      </c>
      <c r="BN1116" s="1">
        <v>1.128494434493347</v>
      </c>
      <c r="BO1116" s="1">
        <v>1.128494434493347</v>
      </c>
      <c r="BP1116" s="1">
        <v>1.128494434493347</v>
      </c>
    </row>
    <row r="1117" spans="1:68" x14ac:dyDescent="0.2">
      <c r="A1117" s="1" t="s">
        <v>80</v>
      </c>
      <c r="B1117" s="1" t="s">
        <v>1250</v>
      </c>
      <c r="C1117" s="1">
        <v>266.40448333333342</v>
      </c>
      <c r="D1117" s="1">
        <v>-29.019391666666671</v>
      </c>
      <c r="E1117" s="1" t="s">
        <v>2161</v>
      </c>
      <c r="F1117" s="1" t="s">
        <v>2988</v>
      </c>
      <c r="G1117" s="1">
        <v>0</v>
      </c>
      <c r="H1117" s="1">
        <v>0</v>
      </c>
      <c r="I1117" s="1">
        <v>0</v>
      </c>
      <c r="J1117" s="1" t="s">
        <v>3776</v>
      </c>
      <c r="K1117" s="1" t="s">
        <v>3780</v>
      </c>
      <c r="L1117" s="1" t="s">
        <v>3784</v>
      </c>
      <c r="M1117" s="1">
        <v>0</v>
      </c>
      <c r="N1117" s="1">
        <v>0</v>
      </c>
      <c r="O1117" s="1">
        <v>0</v>
      </c>
      <c r="P1117" s="1">
        <v>0</v>
      </c>
      <c r="Q1117" s="1" t="s">
        <v>3786</v>
      </c>
      <c r="R1117" s="1" t="s">
        <v>3793</v>
      </c>
      <c r="S1117" s="1">
        <v>0.4</v>
      </c>
      <c r="T1117" s="1">
        <v>36</v>
      </c>
      <c r="U1117" s="1" t="b">
        <v>1</v>
      </c>
      <c r="V1117" s="1" t="b">
        <v>1</v>
      </c>
      <c r="W1117" s="1" t="b">
        <v>0</v>
      </c>
      <c r="X1117" s="1" t="s">
        <v>3797</v>
      </c>
      <c r="Y1117" s="1">
        <v>342.8</v>
      </c>
      <c r="Z1117" s="1">
        <v>1.7151865775088979</v>
      </c>
      <c r="AA1117" s="1">
        <v>30</v>
      </c>
      <c r="AB1117" s="1" t="b">
        <v>0</v>
      </c>
      <c r="AG1117" s="1">
        <v>356.5</v>
      </c>
      <c r="AH1117" s="1">
        <v>344.7</v>
      </c>
      <c r="AI1117" s="1">
        <v>354.7878721893415</v>
      </c>
      <c r="AJ1117" s="1">
        <v>342.8</v>
      </c>
      <c r="AW1117" s="1">
        <v>1875</v>
      </c>
      <c r="AX1117" s="1">
        <v>1875</v>
      </c>
      <c r="AY1117" s="1">
        <v>1875</v>
      </c>
      <c r="AZ1117" s="1">
        <v>1875</v>
      </c>
      <c r="BM1117" s="1">
        <v>1.128494434493347</v>
      </c>
      <c r="BN1117" s="1">
        <v>1.128494434493347</v>
      </c>
      <c r="BO1117" s="1">
        <v>1.128494434493347</v>
      </c>
      <c r="BP1117" s="1">
        <v>1.128494434493347</v>
      </c>
    </row>
    <row r="1118" spans="1:68" x14ac:dyDescent="0.2">
      <c r="A1118" s="1" t="s">
        <v>80</v>
      </c>
      <c r="B1118" s="1" t="s">
        <v>1251</v>
      </c>
      <c r="C1118" s="1">
        <v>266.40448333333342</v>
      </c>
      <c r="D1118" s="1">
        <v>-29.016980555555559</v>
      </c>
      <c r="E1118" s="1" t="s">
        <v>2161</v>
      </c>
      <c r="F1118" s="1" t="s">
        <v>2989</v>
      </c>
      <c r="G1118" s="1">
        <v>0</v>
      </c>
      <c r="H1118" s="1">
        <v>0</v>
      </c>
      <c r="I1118" s="1">
        <v>0</v>
      </c>
      <c r="J1118" s="1" t="s">
        <v>3776</v>
      </c>
      <c r="K1118" s="1" t="s">
        <v>3780</v>
      </c>
      <c r="L1118" s="1" t="s">
        <v>3784</v>
      </c>
      <c r="M1118" s="1">
        <v>0</v>
      </c>
      <c r="N1118" s="1">
        <v>0</v>
      </c>
      <c r="O1118" s="1">
        <v>0</v>
      </c>
      <c r="P1118" s="1">
        <v>0</v>
      </c>
      <c r="Q1118" s="1" t="s">
        <v>3786</v>
      </c>
      <c r="R1118" s="1" t="s">
        <v>3793</v>
      </c>
      <c r="S1118" s="1">
        <v>0.4</v>
      </c>
      <c r="T1118" s="1">
        <v>36</v>
      </c>
      <c r="U1118" s="1" t="b">
        <v>1</v>
      </c>
      <c r="V1118" s="1" t="b">
        <v>1</v>
      </c>
      <c r="W1118" s="1" t="b">
        <v>0</v>
      </c>
      <c r="X1118" s="1" t="s">
        <v>3797</v>
      </c>
      <c r="Y1118" s="1">
        <v>342.8</v>
      </c>
      <c r="Z1118" s="1">
        <v>1.7151865775088979</v>
      </c>
      <c r="AA1118" s="1">
        <v>30</v>
      </c>
      <c r="AB1118" s="1" t="b">
        <v>0</v>
      </c>
      <c r="AG1118" s="1">
        <v>356.5</v>
      </c>
      <c r="AH1118" s="1">
        <v>344.7</v>
      </c>
      <c r="AI1118" s="1">
        <v>354.7878721893415</v>
      </c>
      <c r="AJ1118" s="1">
        <v>342.8</v>
      </c>
      <c r="AW1118" s="1">
        <v>1875</v>
      </c>
      <c r="AX1118" s="1">
        <v>1875</v>
      </c>
      <c r="AY1118" s="1">
        <v>1875</v>
      </c>
      <c r="AZ1118" s="1">
        <v>1875</v>
      </c>
      <c r="BM1118" s="1">
        <v>1.128494434493347</v>
      </c>
      <c r="BN1118" s="1">
        <v>1.128494434493347</v>
      </c>
      <c r="BO1118" s="1">
        <v>1.128494434493347</v>
      </c>
      <c r="BP1118" s="1">
        <v>1.128494434493347</v>
      </c>
    </row>
    <row r="1119" spans="1:68" x14ac:dyDescent="0.2">
      <c r="A1119" s="1" t="s">
        <v>80</v>
      </c>
      <c r="B1119" s="1" t="s">
        <v>1252</v>
      </c>
      <c r="C1119" s="1">
        <v>266.40448333333342</v>
      </c>
      <c r="D1119" s="1">
        <v>-29.01456944444444</v>
      </c>
      <c r="E1119" s="1" t="s">
        <v>2161</v>
      </c>
      <c r="F1119" s="1" t="s">
        <v>2990</v>
      </c>
      <c r="G1119" s="1">
        <v>0</v>
      </c>
      <c r="H1119" s="1">
        <v>0</v>
      </c>
      <c r="I1119" s="1">
        <v>0</v>
      </c>
      <c r="J1119" s="1" t="s">
        <v>3776</v>
      </c>
      <c r="K1119" s="1" t="s">
        <v>3780</v>
      </c>
      <c r="L1119" s="1" t="s">
        <v>3784</v>
      </c>
      <c r="M1119" s="1">
        <v>0</v>
      </c>
      <c r="N1119" s="1">
        <v>0</v>
      </c>
      <c r="O1119" s="1">
        <v>0</v>
      </c>
      <c r="P1119" s="1">
        <v>0</v>
      </c>
      <c r="Q1119" s="1" t="s">
        <v>3786</v>
      </c>
      <c r="R1119" s="1" t="s">
        <v>3793</v>
      </c>
      <c r="S1119" s="1">
        <v>0.4</v>
      </c>
      <c r="T1119" s="1">
        <v>36</v>
      </c>
      <c r="U1119" s="1" t="b">
        <v>1</v>
      </c>
      <c r="V1119" s="1" t="b">
        <v>1</v>
      </c>
      <c r="W1119" s="1" t="b">
        <v>0</v>
      </c>
      <c r="X1119" s="1" t="s">
        <v>3797</v>
      </c>
      <c r="Y1119" s="1">
        <v>342.8</v>
      </c>
      <c r="Z1119" s="1">
        <v>1.7151865775088979</v>
      </c>
      <c r="AA1119" s="1">
        <v>30</v>
      </c>
      <c r="AB1119" s="1" t="b">
        <v>0</v>
      </c>
      <c r="AG1119" s="1">
        <v>356.5</v>
      </c>
      <c r="AH1119" s="1">
        <v>344.7</v>
      </c>
      <c r="AI1119" s="1">
        <v>354.7878721893415</v>
      </c>
      <c r="AJ1119" s="1">
        <v>342.8</v>
      </c>
      <c r="AW1119" s="1">
        <v>1875</v>
      </c>
      <c r="AX1119" s="1">
        <v>1875</v>
      </c>
      <c r="AY1119" s="1">
        <v>1875</v>
      </c>
      <c r="AZ1119" s="1">
        <v>1875</v>
      </c>
      <c r="BM1119" s="1">
        <v>1.128494434493347</v>
      </c>
      <c r="BN1119" s="1">
        <v>1.128494434493347</v>
      </c>
      <c r="BO1119" s="1">
        <v>1.128494434493347</v>
      </c>
      <c r="BP1119" s="1">
        <v>1.128494434493347</v>
      </c>
    </row>
    <row r="1120" spans="1:68" x14ac:dyDescent="0.2">
      <c r="A1120" s="1" t="s">
        <v>80</v>
      </c>
      <c r="B1120" s="1" t="s">
        <v>1253</v>
      </c>
      <c r="C1120" s="1">
        <v>266.40209583333331</v>
      </c>
      <c r="D1120" s="1">
        <v>-29.039883333333329</v>
      </c>
      <c r="E1120" s="1" t="s">
        <v>2162</v>
      </c>
      <c r="F1120" s="1" t="s">
        <v>3034</v>
      </c>
      <c r="G1120" s="1">
        <v>0</v>
      </c>
      <c r="H1120" s="1">
        <v>0</v>
      </c>
      <c r="I1120" s="1">
        <v>0</v>
      </c>
      <c r="J1120" s="1" t="s">
        <v>3776</v>
      </c>
      <c r="K1120" s="1" t="s">
        <v>3780</v>
      </c>
      <c r="L1120" s="1" t="s">
        <v>3784</v>
      </c>
      <c r="M1120" s="1">
        <v>0</v>
      </c>
      <c r="N1120" s="1">
        <v>0</v>
      </c>
      <c r="O1120" s="1">
        <v>0</v>
      </c>
      <c r="P1120" s="1">
        <v>0</v>
      </c>
      <c r="Q1120" s="1" t="s">
        <v>3786</v>
      </c>
      <c r="R1120" s="1" t="s">
        <v>3793</v>
      </c>
      <c r="S1120" s="1">
        <v>0.4</v>
      </c>
      <c r="T1120" s="1">
        <v>36</v>
      </c>
      <c r="U1120" s="1" t="b">
        <v>1</v>
      </c>
      <c r="V1120" s="1" t="b">
        <v>1</v>
      </c>
      <c r="W1120" s="1" t="b">
        <v>0</v>
      </c>
      <c r="X1120" s="1" t="s">
        <v>3797</v>
      </c>
      <c r="Y1120" s="1">
        <v>342.8</v>
      </c>
      <c r="Z1120" s="1">
        <v>1.7151865775088979</v>
      </c>
      <c r="AA1120" s="1">
        <v>30</v>
      </c>
      <c r="AB1120" s="1" t="b">
        <v>0</v>
      </c>
      <c r="AG1120" s="1">
        <v>356.5</v>
      </c>
      <c r="AH1120" s="1">
        <v>344.7</v>
      </c>
      <c r="AI1120" s="1">
        <v>354.7878721893415</v>
      </c>
      <c r="AJ1120" s="1">
        <v>342.8</v>
      </c>
      <c r="AW1120" s="1">
        <v>1875</v>
      </c>
      <c r="AX1120" s="1">
        <v>1875</v>
      </c>
      <c r="AY1120" s="1">
        <v>1875</v>
      </c>
      <c r="AZ1120" s="1">
        <v>1875</v>
      </c>
      <c r="BM1120" s="1">
        <v>1.128494434493347</v>
      </c>
      <c r="BN1120" s="1">
        <v>1.128494434493347</v>
      </c>
      <c r="BO1120" s="1">
        <v>1.128494434493347</v>
      </c>
      <c r="BP1120" s="1">
        <v>1.128494434493347</v>
      </c>
    </row>
    <row r="1121" spans="1:68" x14ac:dyDescent="0.2">
      <c r="A1121" s="1" t="s">
        <v>80</v>
      </c>
      <c r="B1121" s="1" t="s">
        <v>1254</v>
      </c>
      <c r="C1121" s="1">
        <v>266.40209583333331</v>
      </c>
      <c r="D1121" s="1">
        <v>-29.03747222222222</v>
      </c>
      <c r="E1121" s="1" t="s">
        <v>2162</v>
      </c>
      <c r="F1121" s="1" t="s">
        <v>2992</v>
      </c>
      <c r="G1121" s="1">
        <v>0</v>
      </c>
      <c r="H1121" s="1">
        <v>0</v>
      </c>
      <c r="I1121" s="1">
        <v>0</v>
      </c>
      <c r="J1121" s="1" t="s">
        <v>3776</v>
      </c>
      <c r="K1121" s="1" t="s">
        <v>3780</v>
      </c>
      <c r="L1121" s="1" t="s">
        <v>3784</v>
      </c>
      <c r="M1121" s="1">
        <v>0</v>
      </c>
      <c r="N1121" s="1">
        <v>0</v>
      </c>
      <c r="O1121" s="1">
        <v>0</v>
      </c>
      <c r="P1121" s="1">
        <v>0</v>
      </c>
      <c r="Q1121" s="1" t="s">
        <v>3786</v>
      </c>
      <c r="R1121" s="1" t="s">
        <v>3793</v>
      </c>
      <c r="S1121" s="1">
        <v>0.4</v>
      </c>
      <c r="T1121" s="1">
        <v>36</v>
      </c>
      <c r="U1121" s="1" t="b">
        <v>1</v>
      </c>
      <c r="V1121" s="1" t="b">
        <v>1</v>
      </c>
      <c r="W1121" s="1" t="b">
        <v>0</v>
      </c>
      <c r="X1121" s="1" t="s">
        <v>3797</v>
      </c>
      <c r="Y1121" s="1">
        <v>342.8</v>
      </c>
      <c r="Z1121" s="1">
        <v>1.7151865775088979</v>
      </c>
      <c r="AA1121" s="1">
        <v>30</v>
      </c>
      <c r="AB1121" s="1" t="b">
        <v>0</v>
      </c>
      <c r="AG1121" s="1">
        <v>356.5</v>
      </c>
      <c r="AH1121" s="1">
        <v>344.7</v>
      </c>
      <c r="AI1121" s="1">
        <v>354.7878721893415</v>
      </c>
      <c r="AJ1121" s="1">
        <v>342.8</v>
      </c>
      <c r="AW1121" s="1">
        <v>1875</v>
      </c>
      <c r="AX1121" s="1">
        <v>1875</v>
      </c>
      <c r="AY1121" s="1">
        <v>1875</v>
      </c>
      <c r="AZ1121" s="1">
        <v>1875</v>
      </c>
      <c r="BM1121" s="1">
        <v>1.128494434493347</v>
      </c>
      <c r="BN1121" s="1">
        <v>1.128494434493347</v>
      </c>
      <c r="BO1121" s="1">
        <v>1.128494434493347</v>
      </c>
      <c r="BP1121" s="1">
        <v>1.128494434493347</v>
      </c>
    </row>
    <row r="1122" spans="1:68" x14ac:dyDescent="0.2">
      <c r="A1122" s="1" t="s">
        <v>80</v>
      </c>
      <c r="B1122" s="1" t="s">
        <v>1255</v>
      </c>
      <c r="C1122" s="1">
        <v>266.40209583333331</v>
      </c>
      <c r="D1122" s="1">
        <v>-29.035061111111109</v>
      </c>
      <c r="E1122" s="1" t="s">
        <v>2162</v>
      </c>
      <c r="F1122" s="1" t="s">
        <v>2991</v>
      </c>
      <c r="G1122" s="1">
        <v>0</v>
      </c>
      <c r="H1122" s="1">
        <v>0</v>
      </c>
      <c r="I1122" s="1">
        <v>0</v>
      </c>
      <c r="J1122" s="1" t="s">
        <v>3776</v>
      </c>
      <c r="K1122" s="1" t="s">
        <v>3780</v>
      </c>
      <c r="L1122" s="1" t="s">
        <v>3784</v>
      </c>
      <c r="M1122" s="1">
        <v>0</v>
      </c>
      <c r="N1122" s="1">
        <v>0</v>
      </c>
      <c r="O1122" s="1">
        <v>0</v>
      </c>
      <c r="P1122" s="1">
        <v>0</v>
      </c>
      <c r="Q1122" s="1" t="s">
        <v>3786</v>
      </c>
      <c r="R1122" s="1" t="s">
        <v>3793</v>
      </c>
      <c r="S1122" s="1">
        <v>0.4</v>
      </c>
      <c r="T1122" s="1">
        <v>36</v>
      </c>
      <c r="U1122" s="1" t="b">
        <v>1</v>
      </c>
      <c r="V1122" s="1" t="b">
        <v>1</v>
      </c>
      <c r="W1122" s="1" t="b">
        <v>0</v>
      </c>
      <c r="X1122" s="1" t="s">
        <v>3797</v>
      </c>
      <c r="Y1122" s="1">
        <v>342.8</v>
      </c>
      <c r="Z1122" s="1">
        <v>1.7151865775088979</v>
      </c>
      <c r="AA1122" s="1">
        <v>30</v>
      </c>
      <c r="AB1122" s="1" t="b">
        <v>0</v>
      </c>
      <c r="AG1122" s="1">
        <v>356.5</v>
      </c>
      <c r="AH1122" s="1">
        <v>344.7</v>
      </c>
      <c r="AI1122" s="1">
        <v>354.7878721893415</v>
      </c>
      <c r="AJ1122" s="1">
        <v>342.8</v>
      </c>
      <c r="AW1122" s="1">
        <v>1875</v>
      </c>
      <c r="AX1122" s="1">
        <v>1875</v>
      </c>
      <c r="AY1122" s="1">
        <v>1875</v>
      </c>
      <c r="AZ1122" s="1">
        <v>1875</v>
      </c>
      <c r="BM1122" s="1">
        <v>1.128494434493347</v>
      </c>
      <c r="BN1122" s="1">
        <v>1.128494434493347</v>
      </c>
      <c r="BO1122" s="1">
        <v>1.128494434493347</v>
      </c>
      <c r="BP1122" s="1">
        <v>1.128494434493347</v>
      </c>
    </row>
    <row r="1123" spans="1:68" x14ac:dyDescent="0.2">
      <c r="A1123" s="1" t="s">
        <v>80</v>
      </c>
      <c r="B1123" s="1" t="s">
        <v>1256</v>
      </c>
      <c r="C1123" s="1">
        <v>266.40209583333331</v>
      </c>
      <c r="D1123" s="1">
        <v>-29.03265</v>
      </c>
      <c r="E1123" s="1" t="s">
        <v>2162</v>
      </c>
      <c r="F1123" s="1" t="s">
        <v>2993</v>
      </c>
      <c r="G1123" s="1">
        <v>0</v>
      </c>
      <c r="H1123" s="1">
        <v>0</v>
      </c>
      <c r="I1123" s="1">
        <v>0</v>
      </c>
      <c r="J1123" s="1" t="s">
        <v>3776</v>
      </c>
      <c r="K1123" s="1" t="s">
        <v>3780</v>
      </c>
      <c r="L1123" s="1" t="s">
        <v>3784</v>
      </c>
      <c r="M1123" s="1">
        <v>0</v>
      </c>
      <c r="N1123" s="1">
        <v>0</v>
      </c>
      <c r="O1123" s="1">
        <v>0</v>
      </c>
      <c r="P1123" s="1">
        <v>0</v>
      </c>
      <c r="Q1123" s="1" t="s">
        <v>3786</v>
      </c>
      <c r="R1123" s="1" t="s">
        <v>3793</v>
      </c>
      <c r="S1123" s="1">
        <v>0.4</v>
      </c>
      <c r="T1123" s="1">
        <v>36</v>
      </c>
      <c r="U1123" s="1" t="b">
        <v>1</v>
      </c>
      <c r="V1123" s="1" t="b">
        <v>1</v>
      </c>
      <c r="W1123" s="1" t="b">
        <v>0</v>
      </c>
      <c r="X1123" s="1" t="s">
        <v>3797</v>
      </c>
      <c r="Y1123" s="1">
        <v>342.8</v>
      </c>
      <c r="Z1123" s="1">
        <v>1.7151865775088979</v>
      </c>
      <c r="AA1123" s="1">
        <v>30</v>
      </c>
      <c r="AB1123" s="1" t="b">
        <v>0</v>
      </c>
      <c r="AG1123" s="1">
        <v>356.5</v>
      </c>
      <c r="AH1123" s="1">
        <v>344.7</v>
      </c>
      <c r="AI1123" s="1">
        <v>354.7878721893415</v>
      </c>
      <c r="AJ1123" s="1">
        <v>342.8</v>
      </c>
      <c r="AW1123" s="1">
        <v>1875</v>
      </c>
      <c r="AX1123" s="1">
        <v>1875</v>
      </c>
      <c r="AY1123" s="1">
        <v>1875</v>
      </c>
      <c r="AZ1123" s="1">
        <v>1875</v>
      </c>
      <c r="BM1123" s="1">
        <v>1.128494434493347</v>
      </c>
      <c r="BN1123" s="1">
        <v>1.128494434493347</v>
      </c>
      <c r="BO1123" s="1">
        <v>1.128494434493347</v>
      </c>
      <c r="BP1123" s="1">
        <v>1.128494434493347</v>
      </c>
    </row>
    <row r="1124" spans="1:68" x14ac:dyDescent="0.2">
      <c r="A1124" s="1" t="s">
        <v>80</v>
      </c>
      <c r="B1124" s="1" t="s">
        <v>1257</v>
      </c>
      <c r="C1124" s="1">
        <v>266.40209583333331</v>
      </c>
      <c r="D1124" s="1">
        <v>-29.030238888888888</v>
      </c>
      <c r="E1124" s="1" t="s">
        <v>2162</v>
      </c>
      <c r="F1124" s="1" t="s">
        <v>2994</v>
      </c>
      <c r="G1124" s="1">
        <v>0</v>
      </c>
      <c r="H1124" s="1">
        <v>0</v>
      </c>
      <c r="I1124" s="1">
        <v>0</v>
      </c>
      <c r="J1124" s="1" t="s">
        <v>3776</v>
      </c>
      <c r="K1124" s="1" t="s">
        <v>3780</v>
      </c>
      <c r="L1124" s="1" t="s">
        <v>3784</v>
      </c>
      <c r="M1124" s="1">
        <v>0</v>
      </c>
      <c r="N1124" s="1">
        <v>0</v>
      </c>
      <c r="O1124" s="1">
        <v>0</v>
      </c>
      <c r="P1124" s="1">
        <v>0</v>
      </c>
      <c r="Q1124" s="1" t="s">
        <v>3786</v>
      </c>
      <c r="R1124" s="1" t="s">
        <v>3793</v>
      </c>
      <c r="S1124" s="1">
        <v>0.4</v>
      </c>
      <c r="T1124" s="1">
        <v>36</v>
      </c>
      <c r="U1124" s="1" t="b">
        <v>1</v>
      </c>
      <c r="V1124" s="1" t="b">
        <v>1</v>
      </c>
      <c r="W1124" s="1" t="b">
        <v>0</v>
      </c>
      <c r="X1124" s="1" t="s">
        <v>3797</v>
      </c>
      <c r="Y1124" s="1">
        <v>342.8</v>
      </c>
      <c r="Z1124" s="1">
        <v>1.7151865775088979</v>
      </c>
      <c r="AA1124" s="1">
        <v>30</v>
      </c>
      <c r="AB1124" s="1" t="b">
        <v>0</v>
      </c>
      <c r="AG1124" s="1">
        <v>356.5</v>
      </c>
      <c r="AH1124" s="1">
        <v>344.7</v>
      </c>
      <c r="AI1124" s="1">
        <v>354.7878721893415</v>
      </c>
      <c r="AJ1124" s="1">
        <v>342.8</v>
      </c>
      <c r="AW1124" s="1">
        <v>1875</v>
      </c>
      <c r="AX1124" s="1">
        <v>1875</v>
      </c>
      <c r="AY1124" s="1">
        <v>1875</v>
      </c>
      <c r="AZ1124" s="1">
        <v>1875</v>
      </c>
      <c r="BM1124" s="1">
        <v>1.128494434493347</v>
      </c>
      <c r="BN1124" s="1">
        <v>1.128494434493347</v>
      </c>
      <c r="BO1124" s="1">
        <v>1.128494434493347</v>
      </c>
      <c r="BP1124" s="1">
        <v>1.128494434493347</v>
      </c>
    </row>
    <row r="1125" spans="1:68" x14ac:dyDescent="0.2">
      <c r="A1125" s="1" t="s">
        <v>80</v>
      </c>
      <c r="B1125" s="1" t="s">
        <v>1258</v>
      </c>
      <c r="C1125" s="1">
        <v>266.40209583333331</v>
      </c>
      <c r="D1125" s="1">
        <v>-29.02782777777778</v>
      </c>
      <c r="E1125" s="1" t="s">
        <v>2162</v>
      </c>
      <c r="F1125" s="1" t="s">
        <v>2995</v>
      </c>
      <c r="G1125" s="1">
        <v>0</v>
      </c>
      <c r="H1125" s="1">
        <v>0</v>
      </c>
      <c r="I1125" s="1">
        <v>0</v>
      </c>
      <c r="J1125" s="1" t="s">
        <v>3776</v>
      </c>
      <c r="K1125" s="1" t="s">
        <v>3780</v>
      </c>
      <c r="L1125" s="1" t="s">
        <v>3784</v>
      </c>
      <c r="M1125" s="1">
        <v>0</v>
      </c>
      <c r="N1125" s="1">
        <v>0</v>
      </c>
      <c r="O1125" s="1">
        <v>0</v>
      </c>
      <c r="P1125" s="1">
        <v>0</v>
      </c>
      <c r="Q1125" s="1" t="s">
        <v>3786</v>
      </c>
      <c r="R1125" s="1" t="s">
        <v>3793</v>
      </c>
      <c r="S1125" s="1">
        <v>0.4</v>
      </c>
      <c r="T1125" s="1">
        <v>36</v>
      </c>
      <c r="U1125" s="1" t="b">
        <v>1</v>
      </c>
      <c r="V1125" s="1" t="b">
        <v>1</v>
      </c>
      <c r="W1125" s="1" t="b">
        <v>0</v>
      </c>
      <c r="X1125" s="1" t="s">
        <v>3797</v>
      </c>
      <c r="Y1125" s="1">
        <v>342.8</v>
      </c>
      <c r="Z1125" s="1">
        <v>1.7151865775088979</v>
      </c>
      <c r="AA1125" s="1">
        <v>30</v>
      </c>
      <c r="AB1125" s="1" t="b">
        <v>0</v>
      </c>
      <c r="AG1125" s="1">
        <v>356.5</v>
      </c>
      <c r="AH1125" s="1">
        <v>344.7</v>
      </c>
      <c r="AI1125" s="1">
        <v>354.7878721893415</v>
      </c>
      <c r="AJ1125" s="1">
        <v>342.8</v>
      </c>
      <c r="AW1125" s="1">
        <v>1875</v>
      </c>
      <c r="AX1125" s="1">
        <v>1875</v>
      </c>
      <c r="AY1125" s="1">
        <v>1875</v>
      </c>
      <c r="AZ1125" s="1">
        <v>1875</v>
      </c>
      <c r="BM1125" s="1">
        <v>1.128494434493347</v>
      </c>
      <c r="BN1125" s="1">
        <v>1.128494434493347</v>
      </c>
      <c r="BO1125" s="1">
        <v>1.128494434493347</v>
      </c>
      <c r="BP1125" s="1">
        <v>1.128494434493347</v>
      </c>
    </row>
    <row r="1126" spans="1:68" x14ac:dyDescent="0.2">
      <c r="A1126" s="1" t="s">
        <v>80</v>
      </c>
      <c r="B1126" s="1" t="s">
        <v>1259</v>
      </c>
      <c r="C1126" s="1">
        <v>266.40209583333331</v>
      </c>
      <c r="D1126" s="1">
        <v>-29.025416666666668</v>
      </c>
      <c r="E1126" s="1" t="s">
        <v>2162</v>
      </c>
      <c r="F1126" s="1" t="s">
        <v>2996</v>
      </c>
      <c r="G1126" s="1">
        <v>0</v>
      </c>
      <c r="H1126" s="1">
        <v>0</v>
      </c>
      <c r="I1126" s="1">
        <v>0</v>
      </c>
      <c r="J1126" s="1" t="s">
        <v>3776</v>
      </c>
      <c r="K1126" s="1" t="s">
        <v>3780</v>
      </c>
      <c r="L1126" s="1" t="s">
        <v>3784</v>
      </c>
      <c r="M1126" s="1">
        <v>0</v>
      </c>
      <c r="N1126" s="1">
        <v>0</v>
      </c>
      <c r="O1126" s="1">
        <v>0</v>
      </c>
      <c r="P1126" s="1">
        <v>0</v>
      </c>
      <c r="Q1126" s="1" t="s">
        <v>3786</v>
      </c>
      <c r="R1126" s="1" t="s">
        <v>3793</v>
      </c>
      <c r="S1126" s="1">
        <v>0.4</v>
      </c>
      <c r="T1126" s="1">
        <v>36</v>
      </c>
      <c r="U1126" s="1" t="b">
        <v>1</v>
      </c>
      <c r="V1126" s="1" t="b">
        <v>1</v>
      </c>
      <c r="W1126" s="1" t="b">
        <v>0</v>
      </c>
      <c r="X1126" s="1" t="s">
        <v>3797</v>
      </c>
      <c r="Y1126" s="1">
        <v>342.8</v>
      </c>
      <c r="Z1126" s="1">
        <v>1.7151865775088979</v>
      </c>
      <c r="AA1126" s="1">
        <v>30</v>
      </c>
      <c r="AB1126" s="1" t="b">
        <v>0</v>
      </c>
      <c r="AG1126" s="1">
        <v>356.5</v>
      </c>
      <c r="AH1126" s="1">
        <v>344.7</v>
      </c>
      <c r="AI1126" s="1">
        <v>354.7878721893415</v>
      </c>
      <c r="AJ1126" s="1">
        <v>342.8</v>
      </c>
      <c r="AW1126" s="1">
        <v>1875</v>
      </c>
      <c r="AX1126" s="1">
        <v>1875</v>
      </c>
      <c r="AY1126" s="1">
        <v>1875</v>
      </c>
      <c r="AZ1126" s="1">
        <v>1875</v>
      </c>
      <c r="BM1126" s="1">
        <v>1.128494434493347</v>
      </c>
      <c r="BN1126" s="1">
        <v>1.128494434493347</v>
      </c>
      <c r="BO1126" s="1">
        <v>1.128494434493347</v>
      </c>
      <c r="BP1126" s="1">
        <v>1.128494434493347</v>
      </c>
    </row>
    <row r="1127" spans="1:68" x14ac:dyDescent="0.2">
      <c r="A1127" s="1" t="s">
        <v>80</v>
      </c>
      <c r="B1127" s="1" t="s">
        <v>1260</v>
      </c>
      <c r="C1127" s="1">
        <v>266.40209583333331</v>
      </c>
      <c r="D1127" s="1">
        <v>-29.02300555555556</v>
      </c>
      <c r="E1127" s="1" t="s">
        <v>2162</v>
      </c>
      <c r="F1127" s="1" t="s">
        <v>2997</v>
      </c>
      <c r="G1127" s="1">
        <v>0</v>
      </c>
      <c r="H1127" s="1">
        <v>0</v>
      </c>
      <c r="I1127" s="1">
        <v>0</v>
      </c>
      <c r="J1127" s="1" t="s">
        <v>3776</v>
      </c>
      <c r="K1127" s="1" t="s">
        <v>3780</v>
      </c>
      <c r="L1127" s="1" t="s">
        <v>3784</v>
      </c>
      <c r="M1127" s="1">
        <v>0</v>
      </c>
      <c r="N1127" s="1">
        <v>0</v>
      </c>
      <c r="O1127" s="1">
        <v>0</v>
      </c>
      <c r="P1127" s="1">
        <v>0</v>
      </c>
      <c r="Q1127" s="1" t="s">
        <v>3786</v>
      </c>
      <c r="R1127" s="1" t="s">
        <v>3793</v>
      </c>
      <c r="S1127" s="1">
        <v>0.4</v>
      </c>
      <c r="T1127" s="1">
        <v>36</v>
      </c>
      <c r="U1127" s="1" t="b">
        <v>1</v>
      </c>
      <c r="V1127" s="1" t="b">
        <v>1</v>
      </c>
      <c r="W1127" s="1" t="b">
        <v>0</v>
      </c>
      <c r="X1127" s="1" t="s">
        <v>3797</v>
      </c>
      <c r="Y1127" s="1">
        <v>342.8</v>
      </c>
      <c r="Z1127" s="1">
        <v>1.7151865775088979</v>
      </c>
      <c r="AA1127" s="1">
        <v>30</v>
      </c>
      <c r="AB1127" s="1" t="b">
        <v>0</v>
      </c>
      <c r="AG1127" s="1">
        <v>356.5</v>
      </c>
      <c r="AH1127" s="1">
        <v>344.7</v>
      </c>
      <c r="AI1127" s="1">
        <v>354.7878721893415</v>
      </c>
      <c r="AJ1127" s="1">
        <v>342.8</v>
      </c>
      <c r="AW1127" s="1">
        <v>1875</v>
      </c>
      <c r="AX1127" s="1">
        <v>1875</v>
      </c>
      <c r="AY1127" s="1">
        <v>1875</v>
      </c>
      <c r="AZ1127" s="1">
        <v>1875</v>
      </c>
      <c r="BM1127" s="1">
        <v>1.128494434493347</v>
      </c>
      <c r="BN1127" s="1">
        <v>1.128494434493347</v>
      </c>
      <c r="BO1127" s="1">
        <v>1.128494434493347</v>
      </c>
      <c r="BP1127" s="1">
        <v>1.128494434493347</v>
      </c>
    </row>
    <row r="1128" spans="1:68" x14ac:dyDescent="0.2">
      <c r="A1128" s="1" t="s">
        <v>80</v>
      </c>
      <c r="B1128" s="1" t="s">
        <v>1261</v>
      </c>
      <c r="C1128" s="1">
        <v>266.40209583333331</v>
      </c>
      <c r="D1128" s="1">
        <v>-29.020597222222221</v>
      </c>
      <c r="E1128" s="1" t="s">
        <v>2162</v>
      </c>
      <c r="F1128" s="1" t="s">
        <v>2998</v>
      </c>
      <c r="G1128" s="1">
        <v>0</v>
      </c>
      <c r="H1128" s="1">
        <v>0</v>
      </c>
      <c r="I1128" s="1">
        <v>0</v>
      </c>
      <c r="J1128" s="1" t="s">
        <v>3776</v>
      </c>
      <c r="K1128" s="1" t="s">
        <v>3780</v>
      </c>
      <c r="L1128" s="1" t="s">
        <v>3784</v>
      </c>
      <c r="M1128" s="1">
        <v>0</v>
      </c>
      <c r="N1128" s="1">
        <v>0</v>
      </c>
      <c r="O1128" s="1">
        <v>0</v>
      </c>
      <c r="P1128" s="1">
        <v>0</v>
      </c>
      <c r="Q1128" s="1" t="s">
        <v>3786</v>
      </c>
      <c r="R1128" s="1" t="s">
        <v>3793</v>
      </c>
      <c r="S1128" s="1">
        <v>0.4</v>
      </c>
      <c r="T1128" s="1">
        <v>36</v>
      </c>
      <c r="U1128" s="1" t="b">
        <v>1</v>
      </c>
      <c r="V1128" s="1" t="b">
        <v>1</v>
      </c>
      <c r="W1128" s="1" t="b">
        <v>0</v>
      </c>
      <c r="X1128" s="1" t="s">
        <v>3797</v>
      </c>
      <c r="Y1128" s="1">
        <v>342.8</v>
      </c>
      <c r="Z1128" s="1">
        <v>1.7151865775088979</v>
      </c>
      <c r="AA1128" s="1">
        <v>30</v>
      </c>
      <c r="AB1128" s="1" t="b">
        <v>0</v>
      </c>
      <c r="AG1128" s="1">
        <v>356.5</v>
      </c>
      <c r="AH1128" s="1">
        <v>344.7</v>
      </c>
      <c r="AI1128" s="1">
        <v>354.7878721893415</v>
      </c>
      <c r="AJ1128" s="1">
        <v>342.8</v>
      </c>
      <c r="AW1128" s="1">
        <v>1875</v>
      </c>
      <c r="AX1128" s="1">
        <v>1875</v>
      </c>
      <c r="AY1128" s="1">
        <v>1875</v>
      </c>
      <c r="AZ1128" s="1">
        <v>1875</v>
      </c>
      <c r="BM1128" s="1">
        <v>1.128494434493347</v>
      </c>
      <c r="BN1128" s="1">
        <v>1.128494434493347</v>
      </c>
      <c r="BO1128" s="1">
        <v>1.128494434493347</v>
      </c>
      <c r="BP1128" s="1">
        <v>1.128494434493347</v>
      </c>
    </row>
    <row r="1129" spans="1:68" x14ac:dyDescent="0.2">
      <c r="A1129" s="1" t="s">
        <v>80</v>
      </c>
      <c r="B1129" s="1" t="s">
        <v>1262</v>
      </c>
      <c r="C1129" s="1">
        <v>266.40209583333331</v>
      </c>
      <c r="D1129" s="1">
        <v>-29.01818611111111</v>
      </c>
      <c r="E1129" s="1" t="s">
        <v>2162</v>
      </c>
      <c r="F1129" s="1" t="s">
        <v>2999</v>
      </c>
      <c r="G1129" s="1">
        <v>0</v>
      </c>
      <c r="H1129" s="1">
        <v>0</v>
      </c>
      <c r="I1129" s="1">
        <v>0</v>
      </c>
      <c r="J1129" s="1" t="s">
        <v>3776</v>
      </c>
      <c r="K1129" s="1" t="s">
        <v>3780</v>
      </c>
      <c r="L1129" s="1" t="s">
        <v>3784</v>
      </c>
      <c r="M1129" s="1">
        <v>0</v>
      </c>
      <c r="N1129" s="1">
        <v>0</v>
      </c>
      <c r="O1129" s="1">
        <v>0</v>
      </c>
      <c r="P1129" s="1">
        <v>0</v>
      </c>
      <c r="Q1129" s="1" t="s">
        <v>3786</v>
      </c>
      <c r="R1129" s="1" t="s">
        <v>3793</v>
      </c>
      <c r="S1129" s="1">
        <v>0.4</v>
      </c>
      <c r="T1129" s="1">
        <v>36</v>
      </c>
      <c r="U1129" s="1" t="b">
        <v>1</v>
      </c>
      <c r="V1129" s="1" t="b">
        <v>1</v>
      </c>
      <c r="W1129" s="1" t="b">
        <v>0</v>
      </c>
      <c r="X1129" s="1" t="s">
        <v>3797</v>
      </c>
      <c r="Y1129" s="1">
        <v>342.8</v>
      </c>
      <c r="Z1129" s="1">
        <v>1.7151865775088979</v>
      </c>
      <c r="AA1129" s="1">
        <v>30</v>
      </c>
      <c r="AB1129" s="1" t="b">
        <v>0</v>
      </c>
      <c r="AG1129" s="1">
        <v>356.5</v>
      </c>
      <c r="AH1129" s="1">
        <v>344.7</v>
      </c>
      <c r="AI1129" s="1">
        <v>354.7878721893415</v>
      </c>
      <c r="AJ1129" s="1">
        <v>342.8</v>
      </c>
      <c r="AW1129" s="1">
        <v>1875</v>
      </c>
      <c r="AX1129" s="1">
        <v>1875</v>
      </c>
      <c r="AY1129" s="1">
        <v>1875</v>
      </c>
      <c r="AZ1129" s="1">
        <v>1875</v>
      </c>
      <c r="BM1129" s="1">
        <v>1.128494434493347</v>
      </c>
      <c r="BN1129" s="1">
        <v>1.128494434493347</v>
      </c>
      <c r="BO1129" s="1">
        <v>1.128494434493347</v>
      </c>
      <c r="BP1129" s="1">
        <v>1.128494434493347</v>
      </c>
    </row>
    <row r="1130" spans="1:68" x14ac:dyDescent="0.2">
      <c r="A1130" s="1" t="s">
        <v>80</v>
      </c>
      <c r="B1130" s="1" t="s">
        <v>1263</v>
      </c>
      <c r="C1130" s="1">
        <v>266.40209583333331</v>
      </c>
      <c r="D1130" s="1">
        <v>-29.015775000000001</v>
      </c>
      <c r="E1130" s="1" t="s">
        <v>2162</v>
      </c>
      <c r="F1130" s="1" t="s">
        <v>3000</v>
      </c>
      <c r="G1130" s="1">
        <v>0</v>
      </c>
      <c r="H1130" s="1">
        <v>0</v>
      </c>
      <c r="I1130" s="1">
        <v>0</v>
      </c>
      <c r="J1130" s="1" t="s">
        <v>3776</v>
      </c>
      <c r="K1130" s="1" t="s">
        <v>3780</v>
      </c>
      <c r="L1130" s="1" t="s">
        <v>3784</v>
      </c>
      <c r="M1130" s="1">
        <v>0</v>
      </c>
      <c r="N1130" s="1">
        <v>0</v>
      </c>
      <c r="O1130" s="1">
        <v>0</v>
      </c>
      <c r="P1130" s="1">
        <v>0</v>
      </c>
      <c r="Q1130" s="1" t="s">
        <v>3786</v>
      </c>
      <c r="R1130" s="1" t="s">
        <v>3793</v>
      </c>
      <c r="S1130" s="1">
        <v>0.4</v>
      </c>
      <c r="T1130" s="1">
        <v>36</v>
      </c>
      <c r="U1130" s="1" t="b">
        <v>1</v>
      </c>
      <c r="V1130" s="1" t="b">
        <v>1</v>
      </c>
      <c r="W1130" s="1" t="b">
        <v>0</v>
      </c>
      <c r="X1130" s="1" t="s">
        <v>3797</v>
      </c>
      <c r="Y1130" s="1">
        <v>342.8</v>
      </c>
      <c r="Z1130" s="1">
        <v>1.7151865775088979</v>
      </c>
      <c r="AA1130" s="1">
        <v>30</v>
      </c>
      <c r="AB1130" s="1" t="b">
        <v>0</v>
      </c>
      <c r="AG1130" s="1">
        <v>356.5</v>
      </c>
      <c r="AH1130" s="1">
        <v>344.7</v>
      </c>
      <c r="AI1130" s="1">
        <v>354.7878721893415</v>
      </c>
      <c r="AJ1130" s="1">
        <v>342.8</v>
      </c>
      <c r="AW1130" s="1">
        <v>1875</v>
      </c>
      <c r="AX1130" s="1">
        <v>1875</v>
      </c>
      <c r="AY1130" s="1">
        <v>1875</v>
      </c>
      <c r="AZ1130" s="1">
        <v>1875</v>
      </c>
      <c r="BM1130" s="1">
        <v>1.128494434493347</v>
      </c>
      <c r="BN1130" s="1">
        <v>1.128494434493347</v>
      </c>
      <c r="BO1130" s="1">
        <v>1.128494434493347</v>
      </c>
      <c r="BP1130" s="1">
        <v>1.128494434493347</v>
      </c>
    </row>
    <row r="1131" spans="1:68" x14ac:dyDescent="0.2">
      <c r="A1131" s="1" t="s">
        <v>80</v>
      </c>
      <c r="B1131" s="1" t="s">
        <v>1264</v>
      </c>
      <c r="C1131" s="1">
        <v>266.40209583333331</v>
      </c>
      <c r="D1131" s="1">
        <v>-29.01336388888889</v>
      </c>
      <c r="E1131" s="1" t="s">
        <v>2162</v>
      </c>
      <c r="F1131" s="1" t="s">
        <v>3001</v>
      </c>
      <c r="G1131" s="1">
        <v>0</v>
      </c>
      <c r="H1131" s="1">
        <v>0</v>
      </c>
      <c r="I1131" s="1">
        <v>0</v>
      </c>
      <c r="J1131" s="1" t="s">
        <v>3776</v>
      </c>
      <c r="K1131" s="1" t="s">
        <v>3780</v>
      </c>
      <c r="L1131" s="1" t="s">
        <v>3784</v>
      </c>
      <c r="M1131" s="1">
        <v>0</v>
      </c>
      <c r="N1131" s="1">
        <v>0</v>
      </c>
      <c r="O1131" s="1">
        <v>0</v>
      </c>
      <c r="P1131" s="1">
        <v>0</v>
      </c>
      <c r="Q1131" s="1" t="s">
        <v>3786</v>
      </c>
      <c r="R1131" s="1" t="s">
        <v>3793</v>
      </c>
      <c r="S1131" s="1">
        <v>0.4</v>
      </c>
      <c r="T1131" s="1">
        <v>36</v>
      </c>
      <c r="U1131" s="1" t="b">
        <v>1</v>
      </c>
      <c r="V1131" s="1" t="b">
        <v>1</v>
      </c>
      <c r="W1131" s="1" t="b">
        <v>0</v>
      </c>
      <c r="X1131" s="1" t="s">
        <v>3797</v>
      </c>
      <c r="Y1131" s="1">
        <v>342.8</v>
      </c>
      <c r="Z1131" s="1">
        <v>1.7151865775088979</v>
      </c>
      <c r="AA1131" s="1">
        <v>30</v>
      </c>
      <c r="AB1131" s="1" t="b">
        <v>0</v>
      </c>
      <c r="AG1131" s="1">
        <v>356.5</v>
      </c>
      <c r="AH1131" s="1">
        <v>344.7</v>
      </c>
      <c r="AI1131" s="1">
        <v>354.7878721893415</v>
      </c>
      <c r="AJ1131" s="1">
        <v>342.8</v>
      </c>
      <c r="AW1131" s="1">
        <v>1875</v>
      </c>
      <c r="AX1131" s="1">
        <v>1875</v>
      </c>
      <c r="AY1131" s="1">
        <v>1875</v>
      </c>
      <c r="AZ1131" s="1">
        <v>1875</v>
      </c>
      <c r="BM1131" s="1">
        <v>1.128494434493347</v>
      </c>
      <c r="BN1131" s="1">
        <v>1.128494434493347</v>
      </c>
      <c r="BO1131" s="1">
        <v>1.128494434493347</v>
      </c>
      <c r="BP1131" s="1">
        <v>1.128494434493347</v>
      </c>
    </row>
    <row r="1132" spans="1:68" x14ac:dyDescent="0.2">
      <c r="A1132" s="1" t="s">
        <v>80</v>
      </c>
      <c r="B1132" s="1" t="s">
        <v>1265</v>
      </c>
      <c r="C1132" s="1">
        <v>266.39970833333331</v>
      </c>
      <c r="D1132" s="1">
        <v>-29.038677777777782</v>
      </c>
      <c r="E1132" s="1" t="s">
        <v>2163</v>
      </c>
      <c r="F1132" s="1" t="s">
        <v>3002</v>
      </c>
      <c r="G1132" s="1">
        <v>0</v>
      </c>
      <c r="H1132" s="1">
        <v>0</v>
      </c>
      <c r="I1132" s="1">
        <v>0</v>
      </c>
      <c r="J1132" s="1" t="s">
        <v>3776</v>
      </c>
      <c r="K1132" s="1" t="s">
        <v>3780</v>
      </c>
      <c r="L1132" s="1" t="s">
        <v>3784</v>
      </c>
      <c r="M1132" s="1">
        <v>0</v>
      </c>
      <c r="N1132" s="1">
        <v>0</v>
      </c>
      <c r="O1132" s="1">
        <v>0</v>
      </c>
      <c r="P1132" s="1">
        <v>0</v>
      </c>
      <c r="Q1132" s="1" t="s">
        <v>3786</v>
      </c>
      <c r="R1132" s="1" t="s">
        <v>3793</v>
      </c>
      <c r="S1132" s="1">
        <v>0.4</v>
      </c>
      <c r="T1132" s="1">
        <v>36</v>
      </c>
      <c r="U1132" s="1" t="b">
        <v>1</v>
      </c>
      <c r="V1132" s="1" t="b">
        <v>1</v>
      </c>
      <c r="W1132" s="1" t="b">
        <v>0</v>
      </c>
      <c r="X1132" s="1" t="s">
        <v>3797</v>
      </c>
      <c r="Y1132" s="1">
        <v>342.8</v>
      </c>
      <c r="Z1132" s="1">
        <v>1.7151865775088979</v>
      </c>
      <c r="AA1132" s="1">
        <v>30</v>
      </c>
      <c r="AB1132" s="1" t="b">
        <v>0</v>
      </c>
      <c r="AG1132" s="1">
        <v>356.5</v>
      </c>
      <c r="AH1132" s="1">
        <v>344.7</v>
      </c>
      <c r="AI1132" s="1">
        <v>354.7878721893415</v>
      </c>
      <c r="AJ1132" s="1">
        <v>342.8</v>
      </c>
      <c r="AW1132" s="1">
        <v>1875</v>
      </c>
      <c r="AX1132" s="1">
        <v>1875</v>
      </c>
      <c r="AY1132" s="1">
        <v>1875</v>
      </c>
      <c r="AZ1132" s="1">
        <v>1875</v>
      </c>
      <c r="BM1132" s="1">
        <v>1.128494434493347</v>
      </c>
      <c r="BN1132" s="1">
        <v>1.128494434493347</v>
      </c>
      <c r="BO1132" s="1">
        <v>1.128494434493347</v>
      </c>
      <c r="BP1132" s="1">
        <v>1.128494434493347</v>
      </c>
    </row>
    <row r="1133" spans="1:68" x14ac:dyDescent="0.2">
      <c r="A1133" s="1" t="s">
        <v>80</v>
      </c>
      <c r="B1133" s="1" t="s">
        <v>1266</v>
      </c>
      <c r="C1133" s="1">
        <v>266.39970833333331</v>
      </c>
      <c r="D1133" s="1">
        <v>-29.03626666666667</v>
      </c>
      <c r="E1133" s="1" t="s">
        <v>2163</v>
      </c>
      <c r="F1133" s="1" t="s">
        <v>3003</v>
      </c>
      <c r="G1133" s="1">
        <v>0</v>
      </c>
      <c r="H1133" s="1">
        <v>0</v>
      </c>
      <c r="I1133" s="1">
        <v>0</v>
      </c>
      <c r="J1133" s="1" t="s">
        <v>3776</v>
      </c>
      <c r="K1133" s="1" t="s">
        <v>3780</v>
      </c>
      <c r="L1133" s="1" t="s">
        <v>3784</v>
      </c>
      <c r="M1133" s="1">
        <v>0</v>
      </c>
      <c r="N1133" s="1">
        <v>0</v>
      </c>
      <c r="O1133" s="1">
        <v>0</v>
      </c>
      <c r="P1133" s="1">
        <v>0</v>
      </c>
      <c r="Q1133" s="1" t="s">
        <v>3786</v>
      </c>
      <c r="R1133" s="1" t="s">
        <v>3793</v>
      </c>
      <c r="S1133" s="1">
        <v>0.4</v>
      </c>
      <c r="T1133" s="1">
        <v>36</v>
      </c>
      <c r="U1133" s="1" t="b">
        <v>1</v>
      </c>
      <c r="V1133" s="1" t="b">
        <v>1</v>
      </c>
      <c r="W1133" s="1" t="b">
        <v>0</v>
      </c>
      <c r="X1133" s="1" t="s">
        <v>3797</v>
      </c>
      <c r="Y1133" s="1">
        <v>342.8</v>
      </c>
      <c r="Z1133" s="1">
        <v>1.7151865775088979</v>
      </c>
      <c r="AA1133" s="1">
        <v>30</v>
      </c>
      <c r="AB1133" s="1" t="b">
        <v>0</v>
      </c>
      <c r="AG1133" s="1">
        <v>356.5</v>
      </c>
      <c r="AH1133" s="1">
        <v>344.7</v>
      </c>
      <c r="AI1133" s="1">
        <v>354.7878721893415</v>
      </c>
      <c r="AJ1133" s="1">
        <v>342.8</v>
      </c>
      <c r="AW1133" s="1">
        <v>1875</v>
      </c>
      <c r="AX1133" s="1">
        <v>1875</v>
      </c>
      <c r="AY1133" s="1">
        <v>1875</v>
      </c>
      <c r="AZ1133" s="1">
        <v>1875</v>
      </c>
      <c r="BM1133" s="1">
        <v>1.128494434493347</v>
      </c>
      <c r="BN1133" s="1">
        <v>1.128494434493347</v>
      </c>
      <c r="BO1133" s="1">
        <v>1.128494434493347</v>
      </c>
      <c r="BP1133" s="1">
        <v>1.128494434493347</v>
      </c>
    </row>
    <row r="1134" spans="1:68" x14ac:dyDescent="0.2">
      <c r="A1134" s="1" t="s">
        <v>80</v>
      </c>
      <c r="B1134" s="1" t="s">
        <v>1267</v>
      </c>
      <c r="C1134" s="1">
        <v>266.39970833333331</v>
      </c>
      <c r="D1134" s="1">
        <v>-29.033855555555551</v>
      </c>
      <c r="E1134" s="1" t="s">
        <v>2163</v>
      </c>
      <c r="F1134" s="1" t="s">
        <v>2982</v>
      </c>
      <c r="G1134" s="1">
        <v>0</v>
      </c>
      <c r="H1134" s="1">
        <v>0</v>
      </c>
      <c r="I1134" s="1">
        <v>0</v>
      </c>
      <c r="J1134" s="1" t="s">
        <v>3776</v>
      </c>
      <c r="K1134" s="1" t="s">
        <v>3780</v>
      </c>
      <c r="L1134" s="1" t="s">
        <v>3784</v>
      </c>
      <c r="M1134" s="1">
        <v>0</v>
      </c>
      <c r="N1134" s="1">
        <v>0</v>
      </c>
      <c r="O1134" s="1">
        <v>0</v>
      </c>
      <c r="P1134" s="1">
        <v>0</v>
      </c>
      <c r="Q1134" s="1" t="s">
        <v>3786</v>
      </c>
      <c r="R1134" s="1" t="s">
        <v>3793</v>
      </c>
      <c r="S1134" s="1">
        <v>0.4</v>
      </c>
      <c r="T1134" s="1">
        <v>36</v>
      </c>
      <c r="U1134" s="1" t="b">
        <v>1</v>
      </c>
      <c r="V1134" s="1" t="b">
        <v>1</v>
      </c>
      <c r="W1134" s="1" t="b">
        <v>0</v>
      </c>
      <c r="X1134" s="1" t="s">
        <v>3797</v>
      </c>
      <c r="Y1134" s="1">
        <v>342.8</v>
      </c>
      <c r="Z1134" s="1">
        <v>1.7151865775088979</v>
      </c>
      <c r="AA1134" s="1">
        <v>30</v>
      </c>
      <c r="AB1134" s="1" t="b">
        <v>0</v>
      </c>
      <c r="AG1134" s="1">
        <v>356.5</v>
      </c>
      <c r="AH1134" s="1">
        <v>344.7</v>
      </c>
      <c r="AI1134" s="1">
        <v>354.7878721893415</v>
      </c>
      <c r="AJ1134" s="1">
        <v>342.8</v>
      </c>
      <c r="AW1134" s="1">
        <v>1875</v>
      </c>
      <c r="AX1134" s="1">
        <v>1875</v>
      </c>
      <c r="AY1134" s="1">
        <v>1875</v>
      </c>
      <c r="AZ1134" s="1">
        <v>1875</v>
      </c>
      <c r="BM1134" s="1">
        <v>1.128494434493347</v>
      </c>
      <c r="BN1134" s="1">
        <v>1.128494434493347</v>
      </c>
      <c r="BO1134" s="1">
        <v>1.128494434493347</v>
      </c>
      <c r="BP1134" s="1">
        <v>1.128494434493347</v>
      </c>
    </row>
    <row r="1135" spans="1:68" x14ac:dyDescent="0.2">
      <c r="A1135" s="1" t="s">
        <v>80</v>
      </c>
      <c r="B1135" s="1" t="s">
        <v>1268</v>
      </c>
      <c r="C1135" s="1">
        <v>266.39970833333331</v>
      </c>
      <c r="D1135" s="1">
        <v>-29.03144444444445</v>
      </c>
      <c r="E1135" s="1" t="s">
        <v>2163</v>
      </c>
      <c r="F1135" s="1" t="s">
        <v>2983</v>
      </c>
      <c r="G1135" s="1">
        <v>0</v>
      </c>
      <c r="H1135" s="1">
        <v>0</v>
      </c>
      <c r="I1135" s="1">
        <v>0</v>
      </c>
      <c r="J1135" s="1" t="s">
        <v>3776</v>
      </c>
      <c r="K1135" s="1" t="s">
        <v>3780</v>
      </c>
      <c r="L1135" s="1" t="s">
        <v>3784</v>
      </c>
      <c r="M1135" s="1">
        <v>0</v>
      </c>
      <c r="N1135" s="1">
        <v>0</v>
      </c>
      <c r="O1135" s="1">
        <v>0</v>
      </c>
      <c r="P1135" s="1">
        <v>0</v>
      </c>
      <c r="Q1135" s="1" t="s">
        <v>3786</v>
      </c>
      <c r="R1135" s="1" t="s">
        <v>3793</v>
      </c>
      <c r="S1135" s="1">
        <v>0.4</v>
      </c>
      <c r="T1135" s="1">
        <v>36</v>
      </c>
      <c r="U1135" s="1" t="b">
        <v>1</v>
      </c>
      <c r="V1135" s="1" t="b">
        <v>1</v>
      </c>
      <c r="W1135" s="1" t="b">
        <v>0</v>
      </c>
      <c r="X1135" s="1" t="s">
        <v>3797</v>
      </c>
      <c r="Y1135" s="1">
        <v>342.8</v>
      </c>
      <c r="Z1135" s="1">
        <v>1.7151865775088979</v>
      </c>
      <c r="AA1135" s="1">
        <v>30</v>
      </c>
      <c r="AB1135" s="1" t="b">
        <v>0</v>
      </c>
      <c r="AG1135" s="1">
        <v>356.5</v>
      </c>
      <c r="AH1135" s="1">
        <v>344.7</v>
      </c>
      <c r="AI1135" s="1">
        <v>354.7878721893415</v>
      </c>
      <c r="AJ1135" s="1">
        <v>342.8</v>
      </c>
      <c r="AW1135" s="1">
        <v>1875</v>
      </c>
      <c r="AX1135" s="1">
        <v>1875</v>
      </c>
      <c r="AY1135" s="1">
        <v>1875</v>
      </c>
      <c r="AZ1135" s="1">
        <v>1875</v>
      </c>
      <c r="BM1135" s="1">
        <v>1.128494434493347</v>
      </c>
      <c r="BN1135" s="1">
        <v>1.128494434493347</v>
      </c>
      <c r="BO1135" s="1">
        <v>1.128494434493347</v>
      </c>
      <c r="BP1135" s="1">
        <v>1.128494434493347</v>
      </c>
    </row>
    <row r="1136" spans="1:68" x14ac:dyDescent="0.2">
      <c r="A1136" s="1" t="s">
        <v>80</v>
      </c>
      <c r="B1136" s="1" t="s">
        <v>1269</v>
      </c>
      <c r="C1136" s="1">
        <v>266.39970833333331</v>
      </c>
      <c r="D1136" s="1">
        <v>-29.029033333333331</v>
      </c>
      <c r="E1136" s="1" t="s">
        <v>2163</v>
      </c>
      <c r="F1136" s="1" t="s">
        <v>2984</v>
      </c>
      <c r="G1136" s="1">
        <v>0</v>
      </c>
      <c r="H1136" s="1">
        <v>0</v>
      </c>
      <c r="I1136" s="1">
        <v>0</v>
      </c>
      <c r="J1136" s="1" t="s">
        <v>3776</v>
      </c>
      <c r="K1136" s="1" t="s">
        <v>3780</v>
      </c>
      <c r="L1136" s="1" t="s">
        <v>3784</v>
      </c>
      <c r="M1136" s="1">
        <v>0</v>
      </c>
      <c r="N1136" s="1">
        <v>0</v>
      </c>
      <c r="O1136" s="1">
        <v>0</v>
      </c>
      <c r="P1136" s="1">
        <v>0</v>
      </c>
      <c r="Q1136" s="1" t="s">
        <v>3786</v>
      </c>
      <c r="R1136" s="1" t="s">
        <v>3793</v>
      </c>
      <c r="S1136" s="1">
        <v>0.4</v>
      </c>
      <c r="T1136" s="1">
        <v>36</v>
      </c>
      <c r="U1136" s="1" t="b">
        <v>1</v>
      </c>
      <c r="V1136" s="1" t="b">
        <v>1</v>
      </c>
      <c r="W1136" s="1" t="b">
        <v>0</v>
      </c>
      <c r="X1136" s="1" t="s">
        <v>3797</v>
      </c>
      <c r="Y1136" s="1">
        <v>342.8</v>
      </c>
      <c r="Z1136" s="1">
        <v>1.7151865775088979</v>
      </c>
      <c r="AA1136" s="1">
        <v>30</v>
      </c>
      <c r="AB1136" s="1" t="b">
        <v>0</v>
      </c>
      <c r="AG1136" s="1">
        <v>356.5</v>
      </c>
      <c r="AH1136" s="1">
        <v>344.7</v>
      </c>
      <c r="AI1136" s="1">
        <v>354.7878721893415</v>
      </c>
      <c r="AJ1136" s="1">
        <v>342.8</v>
      </c>
      <c r="AW1136" s="1">
        <v>1875</v>
      </c>
      <c r="AX1136" s="1">
        <v>1875</v>
      </c>
      <c r="AY1136" s="1">
        <v>1875</v>
      </c>
      <c r="AZ1136" s="1">
        <v>1875</v>
      </c>
      <c r="BM1136" s="1">
        <v>1.128494434493347</v>
      </c>
      <c r="BN1136" s="1">
        <v>1.128494434493347</v>
      </c>
      <c r="BO1136" s="1">
        <v>1.128494434493347</v>
      </c>
      <c r="BP1136" s="1">
        <v>1.128494434493347</v>
      </c>
    </row>
    <row r="1137" spans="1:68" x14ac:dyDescent="0.2">
      <c r="A1137" s="1" t="s">
        <v>80</v>
      </c>
      <c r="B1137" s="1" t="s">
        <v>1270</v>
      </c>
      <c r="C1137" s="1">
        <v>266.39970833333331</v>
      </c>
      <c r="D1137" s="1">
        <v>-29.026622222222219</v>
      </c>
      <c r="E1137" s="1" t="s">
        <v>2163</v>
      </c>
      <c r="F1137" s="1" t="s">
        <v>2985</v>
      </c>
      <c r="G1137" s="1">
        <v>0</v>
      </c>
      <c r="H1137" s="1">
        <v>0</v>
      </c>
      <c r="I1137" s="1">
        <v>0</v>
      </c>
      <c r="J1137" s="1" t="s">
        <v>3776</v>
      </c>
      <c r="K1137" s="1" t="s">
        <v>3780</v>
      </c>
      <c r="L1137" s="1" t="s">
        <v>3784</v>
      </c>
      <c r="M1137" s="1">
        <v>0</v>
      </c>
      <c r="N1137" s="1">
        <v>0</v>
      </c>
      <c r="O1137" s="1">
        <v>0</v>
      </c>
      <c r="P1137" s="1">
        <v>0</v>
      </c>
      <c r="Q1137" s="1" t="s">
        <v>3786</v>
      </c>
      <c r="R1137" s="1" t="s">
        <v>3793</v>
      </c>
      <c r="S1137" s="1">
        <v>0.4</v>
      </c>
      <c r="T1137" s="1">
        <v>36</v>
      </c>
      <c r="U1137" s="1" t="b">
        <v>1</v>
      </c>
      <c r="V1137" s="1" t="b">
        <v>1</v>
      </c>
      <c r="W1137" s="1" t="b">
        <v>0</v>
      </c>
      <c r="X1137" s="1" t="s">
        <v>3797</v>
      </c>
      <c r="Y1137" s="1">
        <v>342.8</v>
      </c>
      <c r="Z1137" s="1">
        <v>1.7151865775088979</v>
      </c>
      <c r="AA1137" s="1">
        <v>30</v>
      </c>
      <c r="AB1137" s="1" t="b">
        <v>0</v>
      </c>
      <c r="AG1137" s="1">
        <v>356.5</v>
      </c>
      <c r="AH1137" s="1">
        <v>344.7</v>
      </c>
      <c r="AI1137" s="1">
        <v>354.7878721893415</v>
      </c>
      <c r="AJ1137" s="1">
        <v>342.8</v>
      </c>
      <c r="AW1137" s="1">
        <v>1875</v>
      </c>
      <c r="AX1137" s="1">
        <v>1875</v>
      </c>
      <c r="AY1137" s="1">
        <v>1875</v>
      </c>
      <c r="AZ1137" s="1">
        <v>1875</v>
      </c>
      <c r="BM1137" s="1">
        <v>1.128494434493347</v>
      </c>
      <c r="BN1137" s="1">
        <v>1.128494434493347</v>
      </c>
      <c r="BO1137" s="1">
        <v>1.128494434493347</v>
      </c>
      <c r="BP1137" s="1">
        <v>1.128494434493347</v>
      </c>
    </row>
    <row r="1138" spans="1:68" x14ac:dyDescent="0.2">
      <c r="A1138" s="1" t="s">
        <v>80</v>
      </c>
      <c r="B1138" s="1" t="s">
        <v>1271</v>
      </c>
      <c r="C1138" s="1">
        <v>266.39970833333331</v>
      </c>
      <c r="D1138" s="1">
        <v>-29.024211111111111</v>
      </c>
      <c r="E1138" s="1" t="s">
        <v>2163</v>
      </c>
      <c r="F1138" s="1" t="s">
        <v>3004</v>
      </c>
      <c r="G1138" s="1">
        <v>0</v>
      </c>
      <c r="H1138" s="1">
        <v>0</v>
      </c>
      <c r="I1138" s="1">
        <v>0</v>
      </c>
      <c r="J1138" s="1" t="s">
        <v>3776</v>
      </c>
      <c r="K1138" s="1" t="s">
        <v>3780</v>
      </c>
      <c r="L1138" s="1" t="s">
        <v>3784</v>
      </c>
      <c r="M1138" s="1">
        <v>0</v>
      </c>
      <c r="N1138" s="1">
        <v>0</v>
      </c>
      <c r="O1138" s="1">
        <v>0</v>
      </c>
      <c r="P1138" s="1">
        <v>0</v>
      </c>
      <c r="Q1138" s="1" t="s">
        <v>3786</v>
      </c>
      <c r="R1138" s="1" t="s">
        <v>3793</v>
      </c>
      <c r="S1138" s="1">
        <v>0.4</v>
      </c>
      <c r="T1138" s="1">
        <v>36</v>
      </c>
      <c r="U1138" s="1" t="b">
        <v>1</v>
      </c>
      <c r="V1138" s="1" t="b">
        <v>1</v>
      </c>
      <c r="W1138" s="1" t="b">
        <v>0</v>
      </c>
      <c r="X1138" s="1" t="s">
        <v>3797</v>
      </c>
      <c r="Y1138" s="1">
        <v>342.8</v>
      </c>
      <c r="Z1138" s="1">
        <v>1.7151865775088979</v>
      </c>
      <c r="AA1138" s="1">
        <v>30</v>
      </c>
      <c r="AB1138" s="1" t="b">
        <v>0</v>
      </c>
      <c r="AG1138" s="1">
        <v>356.5</v>
      </c>
      <c r="AH1138" s="1">
        <v>344.7</v>
      </c>
      <c r="AI1138" s="1">
        <v>354.7878721893415</v>
      </c>
      <c r="AJ1138" s="1">
        <v>342.8</v>
      </c>
      <c r="AW1138" s="1">
        <v>1875</v>
      </c>
      <c r="AX1138" s="1">
        <v>1875</v>
      </c>
      <c r="AY1138" s="1">
        <v>1875</v>
      </c>
      <c r="AZ1138" s="1">
        <v>1875</v>
      </c>
      <c r="BM1138" s="1">
        <v>1.128494434493347</v>
      </c>
      <c r="BN1138" s="1">
        <v>1.128494434493347</v>
      </c>
      <c r="BO1138" s="1">
        <v>1.128494434493347</v>
      </c>
      <c r="BP1138" s="1">
        <v>1.128494434493347</v>
      </c>
    </row>
    <row r="1139" spans="1:68" x14ac:dyDescent="0.2">
      <c r="A1139" s="1" t="s">
        <v>80</v>
      </c>
      <c r="B1139" s="1" t="s">
        <v>1272</v>
      </c>
      <c r="C1139" s="1">
        <v>266.39970833333331</v>
      </c>
      <c r="D1139" s="1">
        <v>-29.021799999999999</v>
      </c>
      <c r="E1139" s="1" t="s">
        <v>2163</v>
      </c>
      <c r="F1139" s="1" t="s">
        <v>2987</v>
      </c>
      <c r="G1139" s="1">
        <v>0</v>
      </c>
      <c r="H1139" s="1">
        <v>0</v>
      </c>
      <c r="I1139" s="1">
        <v>0</v>
      </c>
      <c r="J1139" s="1" t="s">
        <v>3776</v>
      </c>
      <c r="K1139" s="1" t="s">
        <v>3780</v>
      </c>
      <c r="L1139" s="1" t="s">
        <v>3784</v>
      </c>
      <c r="M1139" s="1">
        <v>0</v>
      </c>
      <c r="N1139" s="1">
        <v>0</v>
      </c>
      <c r="O1139" s="1">
        <v>0</v>
      </c>
      <c r="P1139" s="1">
        <v>0</v>
      </c>
      <c r="Q1139" s="1" t="s">
        <v>3786</v>
      </c>
      <c r="R1139" s="1" t="s">
        <v>3793</v>
      </c>
      <c r="S1139" s="1">
        <v>0.4</v>
      </c>
      <c r="T1139" s="1">
        <v>36</v>
      </c>
      <c r="U1139" s="1" t="b">
        <v>1</v>
      </c>
      <c r="V1139" s="1" t="b">
        <v>1</v>
      </c>
      <c r="W1139" s="1" t="b">
        <v>0</v>
      </c>
      <c r="X1139" s="1" t="s">
        <v>3797</v>
      </c>
      <c r="Y1139" s="1">
        <v>342.8</v>
      </c>
      <c r="Z1139" s="1">
        <v>1.7151865775088979</v>
      </c>
      <c r="AA1139" s="1">
        <v>30</v>
      </c>
      <c r="AB1139" s="1" t="b">
        <v>0</v>
      </c>
      <c r="AG1139" s="1">
        <v>356.5</v>
      </c>
      <c r="AH1139" s="1">
        <v>344.7</v>
      </c>
      <c r="AI1139" s="1">
        <v>354.7878721893415</v>
      </c>
      <c r="AJ1139" s="1">
        <v>342.8</v>
      </c>
      <c r="AW1139" s="1">
        <v>1875</v>
      </c>
      <c r="AX1139" s="1">
        <v>1875</v>
      </c>
      <c r="AY1139" s="1">
        <v>1875</v>
      </c>
      <c r="AZ1139" s="1">
        <v>1875</v>
      </c>
      <c r="BM1139" s="1">
        <v>1.128494434493347</v>
      </c>
      <c r="BN1139" s="1">
        <v>1.128494434493347</v>
      </c>
      <c r="BO1139" s="1">
        <v>1.128494434493347</v>
      </c>
      <c r="BP1139" s="1">
        <v>1.128494434493347</v>
      </c>
    </row>
    <row r="1140" spans="1:68" x14ac:dyDescent="0.2">
      <c r="A1140" s="1" t="s">
        <v>80</v>
      </c>
      <c r="B1140" s="1" t="s">
        <v>1273</v>
      </c>
      <c r="C1140" s="1">
        <v>266.39970833333331</v>
      </c>
      <c r="D1140" s="1">
        <v>-29.019391666666671</v>
      </c>
      <c r="E1140" s="1" t="s">
        <v>2163</v>
      </c>
      <c r="F1140" s="1" t="s">
        <v>2988</v>
      </c>
      <c r="G1140" s="1">
        <v>0</v>
      </c>
      <c r="H1140" s="1">
        <v>0</v>
      </c>
      <c r="I1140" s="1">
        <v>0</v>
      </c>
      <c r="J1140" s="1" t="s">
        <v>3776</v>
      </c>
      <c r="K1140" s="1" t="s">
        <v>3780</v>
      </c>
      <c r="L1140" s="1" t="s">
        <v>3784</v>
      </c>
      <c r="M1140" s="1">
        <v>0</v>
      </c>
      <c r="N1140" s="1">
        <v>0</v>
      </c>
      <c r="O1140" s="1">
        <v>0</v>
      </c>
      <c r="P1140" s="1">
        <v>0</v>
      </c>
      <c r="Q1140" s="1" t="s">
        <v>3786</v>
      </c>
      <c r="R1140" s="1" t="s">
        <v>3793</v>
      </c>
      <c r="S1140" s="1">
        <v>0.4</v>
      </c>
      <c r="T1140" s="1">
        <v>36</v>
      </c>
      <c r="U1140" s="1" t="b">
        <v>1</v>
      </c>
      <c r="V1140" s="1" t="b">
        <v>1</v>
      </c>
      <c r="W1140" s="1" t="b">
        <v>0</v>
      </c>
      <c r="X1140" s="1" t="s">
        <v>3797</v>
      </c>
      <c r="Y1140" s="1">
        <v>342.8</v>
      </c>
      <c r="Z1140" s="1">
        <v>1.7151865775088979</v>
      </c>
      <c r="AA1140" s="1">
        <v>30</v>
      </c>
      <c r="AB1140" s="1" t="b">
        <v>0</v>
      </c>
      <c r="AG1140" s="1">
        <v>356.5</v>
      </c>
      <c r="AH1140" s="1">
        <v>344.7</v>
      </c>
      <c r="AI1140" s="1">
        <v>354.7878721893415</v>
      </c>
      <c r="AJ1140" s="1">
        <v>342.8</v>
      </c>
      <c r="AW1140" s="1">
        <v>1875</v>
      </c>
      <c r="AX1140" s="1">
        <v>1875</v>
      </c>
      <c r="AY1140" s="1">
        <v>1875</v>
      </c>
      <c r="AZ1140" s="1">
        <v>1875</v>
      </c>
      <c r="BM1140" s="1">
        <v>1.128494434493347</v>
      </c>
      <c r="BN1140" s="1">
        <v>1.128494434493347</v>
      </c>
      <c r="BO1140" s="1">
        <v>1.128494434493347</v>
      </c>
      <c r="BP1140" s="1">
        <v>1.128494434493347</v>
      </c>
    </row>
    <row r="1141" spans="1:68" x14ac:dyDescent="0.2">
      <c r="A1141" s="1" t="s">
        <v>80</v>
      </c>
      <c r="B1141" s="1" t="s">
        <v>1274</v>
      </c>
      <c r="C1141" s="1">
        <v>266.39970833333331</v>
      </c>
      <c r="D1141" s="1">
        <v>-29.016980555555559</v>
      </c>
      <c r="E1141" s="1" t="s">
        <v>2163</v>
      </c>
      <c r="F1141" s="1" t="s">
        <v>2989</v>
      </c>
      <c r="G1141" s="1">
        <v>0</v>
      </c>
      <c r="H1141" s="1">
        <v>0</v>
      </c>
      <c r="I1141" s="1">
        <v>0</v>
      </c>
      <c r="J1141" s="1" t="s">
        <v>3776</v>
      </c>
      <c r="K1141" s="1" t="s">
        <v>3780</v>
      </c>
      <c r="L1141" s="1" t="s">
        <v>3784</v>
      </c>
      <c r="M1141" s="1">
        <v>0</v>
      </c>
      <c r="N1141" s="1">
        <v>0</v>
      </c>
      <c r="O1141" s="1">
        <v>0</v>
      </c>
      <c r="P1141" s="1">
        <v>0</v>
      </c>
      <c r="Q1141" s="1" t="s">
        <v>3786</v>
      </c>
      <c r="R1141" s="1" t="s">
        <v>3793</v>
      </c>
      <c r="S1141" s="1">
        <v>0.4</v>
      </c>
      <c r="T1141" s="1">
        <v>36</v>
      </c>
      <c r="U1141" s="1" t="b">
        <v>1</v>
      </c>
      <c r="V1141" s="1" t="b">
        <v>1</v>
      </c>
      <c r="W1141" s="1" t="b">
        <v>0</v>
      </c>
      <c r="X1141" s="1" t="s">
        <v>3797</v>
      </c>
      <c r="Y1141" s="1">
        <v>342.8</v>
      </c>
      <c r="Z1141" s="1">
        <v>1.7151865775088979</v>
      </c>
      <c r="AA1141" s="1">
        <v>30</v>
      </c>
      <c r="AB1141" s="1" t="b">
        <v>0</v>
      </c>
      <c r="AG1141" s="1">
        <v>356.5</v>
      </c>
      <c r="AH1141" s="1">
        <v>344.7</v>
      </c>
      <c r="AI1141" s="1">
        <v>354.7878721893415</v>
      </c>
      <c r="AJ1141" s="1">
        <v>342.8</v>
      </c>
      <c r="AW1141" s="1">
        <v>1875</v>
      </c>
      <c r="AX1141" s="1">
        <v>1875</v>
      </c>
      <c r="AY1141" s="1">
        <v>1875</v>
      </c>
      <c r="AZ1141" s="1">
        <v>1875</v>
      </c>
      <c r="BM1141" s="1">
        <v>1.128494434493347</v>
      </c>
      <c r="BN1141" s="1">
        <v>1.128494434493347</v>
      </c>
      <c r="BO1141" s="1">
        <v>1.128494434493347</v>
      </c>
      <c r="BP1141" s="1">
        <v>1.128494434493347</v>
      </c>
    </row>
    <row r="1142" spans="1:68" x14ac:dyDescent="0.2">
      <c r="A1142" s="1" t="s">
        <v>80</v>
      </c>
      <c r="B1142" s="1" t="s">
        <v>1275</v>
      </c>
      <c r="C1142" s="1">
        <v>266.39970833333331</v>
      </c>
      <c r="D1142" s="1">
        <v>-29.01456944444444</v>
      </c>
      <c r="E1142" s="1" t="s">
        <v>2163</v>
      </c>
      <c r="F1142" s="1" t="s">
        <v>2990</v>
      </c>
      <c r="G1142" s="1">
        <v>0</v>
      </c>
      <c r="H1142" s="1">
        <v>0</v>
      </c>
      <c r="I1142" s="1">
        <v>0</v>
      </c>
      <c r="J1142" s="1" t="s">
        <v>3776</v>
      </c>
      <c r="K1142" s="1" t="s">
        <v>3780</v>
      </c>
      <c r="L1142" s="1" t="s">
        <v>3784</v>
      </c>
      <c r="M1142" s="1">
        <v>0</v>
      </c>
      <c r="N1142" s="1">
        <v>0</v>
      </c>
      <c r="O1142" s="1">
        <v>0</v>
      </c>
      <c r="P1142" s="1">
        <v>0</v>
      </c>
      <c r="Q1142" s="1" t="s">
        <v>3786</v>
      </c>
      <c r="R1142" s="1" t="s">
        <v>3793</v>
      </c>
      <c r="S1142" s="1">
        <v>0.4</v>
      </c>
      <c r="T1142" s="1">
        <v>36</v>
      </c>
      <c r="U1142" s="1" t="b">
        <v>1</v>
      </c>
      <c r="V1142" s="1" t="b">
        <v>1</v>
      </c>
      <c r="W1142" s="1" t="b">
        <v>0</v>
      </c>
      <c r="X1142" s="1" t="s">
        <v>3797</v>
      </c>
      <c r="Y1142" s="1">
        <v>342.8</v>
      </c>
      <c r="Z1142" s="1">
        <v>1.7151865775088979</v>
      </c>
      <c r="AA1142" s="1">
        <v>30</v>
      </c>
      <c r="AB1142" s="1" t="b">
        <v>0</v>
      </c>
      <c r="AG1142" s="1">
        <v>356.5</v>
      </c>
      <c r="AH1142" s="1">
        <v>344.7</v>
      </c>
      <c r="AI1142" s="1">
        <v>354.7878721893415</v>
      </c>
      <c r="AJ1142" s="1">
        <v>342.8</v>
      </c>
      <c r="AW1142" s="1">
        <v>1875</v>
      </c>
      <c r="AX1142" s="1">
        <v>1875</v>
      </c>
      <c r="AY1142" s="1">
        <v>1875</v>
      </c>
      <c r="AZ1142" s="1">
        <v>1875</v>
      </c>
      <c r="BM1142" s="1">
        <v>1.128494434493347</v>
      </c>
      <c r="BN1142" s="1">
        <v>1.128494434493347</v>
      </c>
      <c r="BO1142" s="1">
        <v>1.128494434493347</v>
      </c>
      <c r="BP1142" s="1">
        <v>1.128494434493347</v>
      </c>
    </row>
    <row r="1143" spans="1:68" x14ac:dyDescent="0.2">
      <c r="A1143" s="1" t="s">
        <v>80</v>
      </c>
      <c r="B1143" s="1" t="s">
        <v>1276</v>
      </c>
      <c r="C1143" s="1">
        <v>266.39731666666671</v>
      </c>
      <c r="D1143" s="1">
        <v>-29.03747222222222</v>
      </c>
      <c r="E1143" s="1" t="s">
        <v>2164</v>
      </c>
      <c r="F1143" s="1" t="s">
        <v>2992</v>
      </c>
      <c r="G1143" s="1">
        <v>0</v>
      </c>
      <c r="H1143" s="1">
        <v>0</v>
      </c>
      <c r="I1143" s="1">
        <v>0</v>
      </c>
      <c r="J1143" s="1" t="s">
        <v>3776</v>
      </c>
      <c r="K1143" s="1" t="s">
        <v>3780</v>
      </c>
      <c r="L1143" s="1" t="s">
        <v>3784</v>
      </c>
      <c r="M1143" s="1">
        <v>0</v>
      </c>
      <c r="N1143" s="1">
        <v>0</v>
      </c>
      <c r="O1143" s="1">
        <v>0</v>
      </c>
      <c r="P1143" s="1">
        <v>0</v>
      </c>
      <c r="Q1143" s="1" t="s">
        <v>3786</v>
      </c>
      <c r="R1143" s="1" t="s">
        <v>3793</v>
      </c>
      <c r="S1143" s="1">
        <v>0.4</v>
      </c>
      <c r="T1143" s="1">
        <v>36</v>
      </c>
      <c r="U1143" s="1" t="b">
        <v>1</v>
      </c>
      <c r="V1143" s="1" t="b">
        <v>1</v>
      </c>
      <c r="W1143" s="1" t="b">
        <v>0</v>
      </c>
      <c r="X1143" s="1" t="s">
        <v>3797</v>
      </c>
      <c r="Y1143" s="1">
        <v>342.8</v>
      </c>
      <c r="Z1143" s="1">
        <v>1.7151865775088979</v>
      </c>
      <c r="AA1143" s="1">
        <v>30</v>
      </c>
      <c r="AB1143" s="1" t="b">
        <v>0</v>
      </c>
      <c r="AG1143" s="1">
        <v>356.5</v>
      </c>
      <c r="AH1143" s="1">
        <v>344.7</v>
      </c>
      <c r="AI1143" s="1">
        <v>354.7878721893415</v>
      </c>
      <c r="AJ1143" s="1">
        <v>342.8</v>
      </c>
      <c r="AW1143" s="1">
        <v>1875</v>
      </c>
      <c r="AX1143" s="1">
        <v>1875</v>
      </c>
      <c r="AY1143" s="1">
        <v>1875</v>
      </c>
      <c r="AZ1143" s="1">
        <v>1875</v>
      </c>
      <c r="BM1143" s="1">
        <v>1.128494434493347</v>
      </c>
      <c r="BN1143" s="1">
        <v>1.128494434493347</v>
      </c>
      <c r="BO1143" s="1">
        <v>1.128494434493347</v>
      </c>
      <c r="BP1143" s="1">
        <v>1.128494434493347</v>
      </c>
    </row>
    <row r="1144" spans="1:68" x14ac:dyDescent="0.2">
      <c r="A1144" s="1" t="s">
        <v>80</v>
      </c>
      <c r="B1144" s="1" t="s">
        <v>1277</v>
      </c>
      <c r="C1144" s="1">
        <v>266.39731666666671</v>
      </c>
      <c r="D1144" s="1">
        <v>-29.035061111111109</v>
      </c>
      <c r="E1144" s="1" t="s">
        <v>2164</v>
      </c>
      <c r="F1144" s="1" t="s">
        <v>2991</v>
      </c>
      <c r="G1144" s="1">
        <v>0</v>
      </c>
      <c r="H1144" s="1">
        <v>0</v>
      </c>
      <c r="I1144" s="1">
        <v>0</v>
      </c>
      <c r="J1144" s="1" t="s">
        <v>3776</v>
      </c>
      <c r="K1144" s="1" t="s">
        <v>3780</v>
      </c>
      <c r="L1144" s="1" t="s">
        <v>3784</v>
      </c>
      <c r="M1144" s="1">
        <v>0</v>
      </c>
      <c r="N1144" s="1">
        <v>0</v>
      </c>
      <c r="O1144" s="1">
        <v>0</v>
      </c>
      <c r="P1144" s="1">
        <v>0</v>
      </c>
      <c r="Q1144" s="1" t="s">
        <v>3786</v>
      </c>
      <c r="R1144" s="1" t="s">
        <v>3793</v>
      </c>
      <c r="S1144" s="1">
        <v>0.4</v>
      </c>
      <c r="T1144" s="1">
        <v>36</v>
      </c>
      <c r="U1144" s="1" t="b">
        <v>1</v>
      </c>
      <c r="V1144" s="1" t="b">
        <v>1</v>
      </c>
      <c r="W1144" s="1" t="b">
        <v>0</v>
      </c>
      <c r="X1144" s="1" t="s">
        <v>3797</v>
      </c>
      <c r="Y1144" s="1">
        <v>342.8</v>
      </c>
      <c r="Z1144" s="1">
        <v>1.7151865775088979</v>
      </c>
      <c r="AA1144" s="1">
        <v>30</v>
      </c>
      <c r="AB1144" s="1" t="b">
        <v>0</v>
      </c>
      <c r="AG1144" s="1">
        <v>356.5</v>
      </c>
      <c r="AH1144" s="1">
        <v>344.7</v>
      </c>
      <c r="AI1144" s="1">
        <v>354.7878721893415</v>
      </c>
      <c r="AJ1144" s="1">
        <v>342.8</v>
      </c>
      <c r="AW1144" s="1">
        <v>1875</v>
      </c>
      <c r="AX1144" s="1">
        <v>1875</v>
      </c>
      <c r="AY1144" s="1">
        <v>1875</v>
      </c>
      <c r="AZ1144" s="1">
        <v>1875</v>
      </c>
      <c r="BM1144" s="1">
        <v>1.128494434493347</v>
      </c>
      <c r="BN1144" s="1">
        <v>1.128494434493347</v>
      </c>
      <c r="BO1144" s="1">
        <v>1.128494434493347</v>
      </c>
      <c r="BP1144" s="1">
        <v>1.128494434493347</v>
      </c>
    </row>
    <row r="1145" spans="1:68" x14ac:dyDescent="0.2">
      <c r="A1145" s="1" t="s">
        <v>80</v>
      </c>
      <c r="B1145" s="1" t="s">
        <v>1278</v>
      </c>
      <c r="C1145" s="1">
        <v>266.39731666666671</v>
      </c>
      <c r="D1145" s="1">
        <v>-29.03265</v>
      </c>
      <c r="E1145" s="1" t="s">
        <v>2164</v>
      </c>
      <c r="F1145" s="1" t="s">
        <v>2993</v>
      </c>
      <c r="G1145" s="1">
        <v>0</v>
      </c>
      <c r="H1145" s="1">
        <v>0</v>
      </c>
      <c r="I1145" s="1">
        <v>0</v>
      </c>
      <c r="J1145" s="1" t="s">
        <v>3776</v>
      </c>
      <c r="K1145" s="1" t="s">
        <v>3780</v>
      </c>
      <c r="L1145" s="1" t="s">
        <v>3784</v>
      </c>
      <c r="M1145" s="1">
        <v>0</v>
      </c>
      <c r="N1145" s="1">
        <v>0</v>
      </c>
      <c r="O1145" s="1">
        <v>0</v>
      </c>
      <c r="P1145" s="1">
        <v>0</v>
      </c>
      <c r="Q1145" s="1" t="s">
        <v>3786</v>
      </c>
      <c r="R1145" s="1" t="s">
        <v>3793</v>
      </c>
      <c r="S1145" s="1">
        <v>0.4</v>
      </c>
      <c r="T1145" s="1">
        <v>36</v>
      </c>
      <c r="U1145" s="1" t="b">
        <v>1</v>
      </c>
      <c r="V1145" s="1" t="b">
        <v>1</v>
      </c>
      <c r="W1145" s="1" t="b">
        <v>0</v>
      </c>
      <c r="X1145" s="1" t="s">
        <v>3797</v>
      </c>
      <c r="Y1145" s="1">
        <v>342.8</v>
      </c>
      <c r="Z1145" s="1">
        <v>1.7151865775088979</v>
      </c>
      <c r="AA1145" s="1">
        <v>30</v>
      </c>
      <c r="AB1145" s="1" t="b">
        <v>0</v>
      </c>
      <c r="AG1145" s="1">
        <v>356.5</v>
      </c>
      <c r="AH1145" s="1">
        <v>344.7</v>
      </c>
      <c r="AI1145" s="1">
        <v>354.7878721893415</v>
      </c>
      <c r="AJ1145" s="1">
        <v>342.8</v>
      </c>
      <c r="AW1145" s="1">
        <v>1875</v>
      </c>
      <c r="AX1145" s="1">
        <v>1875</v>
      </c>
      <c r="AY1145" s="1">
        <v>1875</v>
      </c>
      <c r="AZ1145" s="1">
        <v>1875</v>
      </c>
      <c r="BM1145" s="1">
        <v>1.128494434493347</v>
      </c>
      <c r="BN1145" s="1">
        <v>1.128494434493347</v>
      </c>
      <c r="BO1145" s="1">
        <v>1.128494434493347</v>
      </c>
      <c r="BP1145" s="1">
        <v>1.128494434493347</v>
      </c>
    </row>
    <row r="1146" spans="1:68" x14ac:dyDescent="0.2">
      <c r="A1146" s="1" t="s">
        <v>80</v>
      </c>
      <c r="B1146" s="1" t="s">
        <v>1279</v>
      </c>
      <c r="C1146" s="1">
        <v>266.39732083333331</v>
      </c>
      <c r="D1146" s="1">
        <v>-29.030238888888888</v>
      </c>
      <c r="E1146" s="1" t="s">
        <v>2164</v>
      </c>
      <c r="F1146" s="1" t="s">
        <v>2994</v>
      </c>
      <c r="G1146" s="1">
        <v>0</v>
      </c>
      <c r="H1146" s="1">
        <v>0</v>
      </c>
      <c r="I1146" s="1">
        <v>0</v>
      </c>
      <c r="J1146" s="1" t="s">
        <v>3776</v>
      </c>
      <c r="K1146" s="1" t="s">
        <v>3780</v>
      </c>
      <c r="L1146" s="1" t="s">
        <v>3784</v>
      </c>
      <c r="M1146" s="1">
        <v>0</v>
      </c>
      <c r="N1146" s="1">
        <v>0</v>
      </c>
      <c r="O1146" s="1">
        <v>0</v>
      </c>
      <c r="P1146" s="1">
        <v>0</v>
      </c>
      <c r="Q1146" s="1" t="s">
        <v>3786</v>
      </c>
      <c r="R1146" s="1" t="s">
        <v>3793</v>
      </c>
      <c r="S1146" s="1">
        <v>0.4</v>
      </c>
      <c r="T1146" s="1">
        <v>36</v>
      </c>
      <c r="U1146" s="1" t="b">
        <v>1</v>
      </c>
      <c r="V1146" s="1" t="b">
        <v>1</v>
      </c>
      <c r="W1146" s="1" t="b">
        <v>0</v>
      </c>
      <c r="X1146" s="1" t="s">
        <v>3797</v>
      </c>
      <c r="Y1146" s="1">
        <v>342.8</v>
      </c>
      <c r="Z1146" s="1">
        <v>1.7151865775088979</v>
      </c>
      <c r="AA1146" s="1">
        <v>30</v>
      </c>
      <c r="AB1146" s="1" t="b">
        <v>0</v>
      </c>
      <c r="AG1146" s="1">
        <v>356.5</v>
      </c>
      <c r="AH1146" s="1">
        <v>344.7</v>
      </c>
      <c r="AI1146" s="1">
        <v>354.7878721893415</v>
      </c>
      <c r="AJ1146" s="1">
        <v>342.8</v>
      </c>
      <c r="AW1146" s="1">
        <v>1875</v>
      </c>
      <c r="AX1146" s="1">
        <v>1875</v>
      </c>
      <c r="AY1146" s="1">
        <v>1875</v>
      </c>
      <c r="AZ1146" s="1">
        <v>1875</v>
      </c>
      <c r="BM1146" s="1">
        <v>1.128494434493347</v>
      </c>
      <c r="BN1146" s="1">
        <v>1.128494434493347</v>
      </c>
      <c r="BO1146" s="1">
        <v>1.128494434493347</v>
      </c>
      <c r="BP1146" s="1">
        <v>1.128494434493347</v>
      </c>
    </row>
    <row r="1147" spans="1:68" x14ac:dyDescent="0.2">
      <c r="A1147" s="1" t="s">
        <v>80</v>
      </c>
      <c r="B1147" s="1" t="s">
        <v>1280</v>
      </c>
      <c r="C1147" s="1">
        <v>266.39732083333331</v>
      </c>
      <c r="D1147" s="1">
        <v>-29.02782777777778</v>
      </c>
      <c r="E1147" s="1" t="s">
        <v>2164</v>
      </c>
      <c r="F1147" s="1" t="s">
        <v>2995</v>
      </c>
      <c r="G1147" s="1">
        <v>0</v>
      </c>
      <c r="H1147" s="1">
        <v>0</v>
      </c>
      <c r="I1147" s="1">
        <v>0</v>
      </c>
      <c r="J1147" s="1" t="s">
        <v>3776</v>
      </c>
      <c r="K1147" s="1" t="s">
        <v>3780</v>
      </c>
      <c r="L1147" s="1" t="s">
        <v>3784</v>
      </c>
      <c r="M1147" s="1">
        <v>0</v>
      </c>
      <c r="N1147" s="1">
        <v>0</v>
      </c>
      <c r="O1147" s="1">
        <v>0</v>
      </c>
      <c r="P1147" s="1">
        <v>0</v>
      </c>
      <c r="Q1147" s="1" t="s">
        <v>3786</v>
      </c>
      <c r="R1147" s="1" t="s">
        <v>3793</v>
      </c>
      <c r="S1147" s="1">
        <v>0.4</v>
      </c>
      <c r="T1147" s="1">
        <v>36</v>
      </c>
      <c r="U1147" s="1" t="b">
        <v>1</v>
      </c>
      <c r="V1147" s="1" t="b">
        <v>1</v>
      </c>
      <c r="W1147" s="1" t="b">
        <v>0</v>
      </c>
      <c r="X1147" s="1" t="s">
        <v>3797</v>
      </c>
      <c r="Y1147" s="1">
        <v>342.8</v>
      </c>
      <c r="Z1147" s="1">
        <v>1.7151865775088979</v>
      </c>
      <c r="AA1147" s="1">
        <v>30</v>
      </c>
      <c r="AB1147" s="1" t="b">
        <v>0</v>
      </c>
      <c r="AG1147" s="1">
        <v>356.5</v>
      </c>
      <c r="AH1147" s="1">
        <v>344.7</v>
      </c>
      <c r="AI1147" s="1">
        <v>354.7878721893415</v>
      </c>
      <c r="AJ1147" s="1">
        <v>342.8</v>
      </c>
      <c r="AW1147" s="1">
        <v>1875</v>
      </c>
      <c r="AX1147" s="1">
        <v>1875</v>
      </c>
      <c r="AY1147" s="1">
        <v>1875</v>
      </c>
      <c r="AZ1147" s="1">
        <v>1875</v>
      </c>
      <c r="BM1147" s="1">
        <v>1.128494434493347</v>
      </c>
      <c r="BN1147" s="1">
        <v>1.128494434493347</v>
      </c>
      <c r="BO1147" s="1">
        <v>1.128494434493347</v>
      </c>
      <c r="BP1147" s="1">
        <v>1.128494434493347</v>
      </c>
    </row>
    <row r="1148" spans="1:68" x14ac:dyDescent="0.2">
      <c r="A1148" s="1" t="s">
        <v>80</v>
      </c>
      <c r="B1148" s="1" t="s">
        <v>1281</v>
      </c>
      <c r="C1148" s="1">
        <v>266.39732083333331</v>
      </c>
      <c r="D1148" s="1">
        <v>-29.025416666666668</v>
      </c>
      <c r="E1148" s="1" t="s">
        <v>2164</v>
      </c>
      <c r="F1148" s="1" t="s">
        <v>2996</v>
      </c>
      <c r="G1148" s="1">
        <v>0</v>
      </c>
      <c r="H1148" s="1">
        <v>0</v>
      </c>
      <c r="I1148" s="1">
        <v>0</v>
      </c>
      <c r="J1148" s="1" t="s">
        <v>3776</v>
      </c>
      <c r="K1148" s="1" t="s">
        <v>3780</v>
      </c>
      <c r="L1148" s="1" t="s">
        <v>3784</v>
      </c>
      <c r="M1148" s="1">
        <v>0</v>
      </c>
      <c r="N1148" s="1">
        <v>0</v>
      </c>
      <c r="O1148" s="1">
        <v>0</v>
      </c>
      <c r="P1148" s="1">
        <v>0</v>
      </c>
      <c r="Q1148" s="1" t="s">
        <v>3786</v>
      </c>
      <c r="R1148" s="1" t="s">
        <v>3793</v>
      </c>
      <c r="S1148" s="1">
        <v>0.4</v>
      </c>
      <c r="T1148" s="1">
        <v>36</v>
      </c>
      <c r="U1148" s="1" t="b">
        <v>1</v>
      </c>
      <c r="V1148" s="1" t="b">
        <v>1</v>
      </c>
      <c r="W1148" s="1" t="b">
        <v>0</v>
      </c>
      <c r="X1148" s="1" t="s">
        <v>3797</v>
      </c>
      <c r="Y1148" s="1">
        <v>342.8</v>
      </c>
      <c r="Z1148" s="1">
        <v>1.7151865775088979</v>
      </c>
      <c r="AA1148" s="1">
        <v>30</v>
      </c>
      <c r="AB1148" s="1" t="b">
        <v>0</v>
      </c>
      <c r="AG1148" s="1">
        <v>356.5</v>
      </c>
      <c r="AH1148" s="1">
        <v>344.7</v>
      </c>
      <c r="AI1148" s="1">
        <v>354.7878721893415</v>
      </c>
      <c r="AJ1148" s="1">
        <v>342.8</v>
      </c>
      <c r="AW1148" s="1">
        <v>1875</v>
      </c>
      <c r="AX1148" s="1">
        <v>1875</v>
      </c>
      <c r="AY1148" s="1">
        <v>1875</v>
      </c>
      <c r="AZ1148" s="1">
        <v>1875</v>
      </c>
      <c r="BM1148" s="1">
        <v>1.128494434493347</v>
      </c>
      <c r="BN1148" s="1">
        <v>1.128494434493347</v>
      </c>
      <c r="BO1148" s="1">
        <v>1.128494434493347</v>
      </c>
      <c r="BP1148" s="1">
        <v>1.128494434493347</v>
      </c>
    </row>
    <row r="1149" spans="1:68" x14ac:dyDescent="0.2">
      <c r="A1149" s="1" t="s">
        <v>80</v>
      </c>
      <c r="B1149" s="1" t="s">
        <v>1282</v>
      </c>
      <c r="C1149" s="1">
        <v>266.39732083333331</v>
      </c>
      <c r="D1149" s="1">
        <v>-29.02300555555556</v>
      </c>
      <c r="E1149" s="1" t="s">
        <v>2164</v>
      </c>
      <c r="F1149" s="1" t="s">
        <v>2997</v>
      </c>
      <c r="G1149" s="1">
        <v>0</v>
      </c>
      <c r="H1149" s="1">
        <v>0</v>
      </c>
      <c r="I1149" s="1">
        <v>0</v>
      </c>
      <c r="J1149" s="1" t="s">
        <v>3776</v>
      </c>
      <c r="K1149" s="1" t="s">
        <v>3780</v>
      </c>
      <c r="L1149" s="1" t="s">
        <v>3784</v>
      </c>
      <c r="M1149" s="1">
        <v>0</v>
      </c>
      <c r="N1149" s="1">
        <v>0</v>
      </c>
      <c r="O1149" s="1">
        <v>0</v>
      </c>
      <c r="P1149" s="1">
        <v>0</v>
      </c>
      <c r="Q1149" s="1" t="s">
        <v>3786</v>
      </c>
      <c r="R1149" s="1" t="s">
        <v>3793</v>
      </c>
      <c r="S1149" s="1">
        <v>0.4</v>
      </c>
      <c r="T1149" s="1">
        <v>36</v>
      </c>
      <c r="U1149" s="1" t="b">
        <v>1</v>
      </c>
      <c r="V1149" s="1" t="b">
        <v>1</v>
      </c>
      <c r="W1149" s="1" t="b">
        <v>0</v>
      </c>
      <c r="X1149" s="1" t="s">
        <v>3797</v>
      </c>
      <c r="Y1149" s="1">
        <v>342.8</v>
      </c>
      <c r="Z1149" s="1">
        <v>1.7151865775088979</v>
      </c>
      <c r="AA1149" s="1">
        <v>30</v>
      </c>
      <c r="AB1149" s="1" t="b">
        <v>0</v>
      </c>
      <c r="AG1149" s="1">
        <v>356.5</v>
      </c>
      <c r="AH1149" s="1">
        <v>344.7</v>
      </c>
      <c r="AI1149" s="1">
        <v>354.7878721893415</v>
      </c>
      <c r="AJ1149" s="1">
        <v>342.8</v>
      </c>
      <c r="AW1149" s="1">
        <v>1875</v>
      </c>
      <c r="AX1149" s="1">
        <v>1875</v>
      </c>
      <c r="AY1149" s="1">
        <v>1875</v>
      </c>
      <c r="AZ1149" s="1">
        <v>1875</v>
      </c>
      <c r="BM1149" s="1">
        <v>1.128494434493347</v>
      </c>
      <c r="BN1149" s="1">
        <v>1.128494434493347</v>
      </c>
      <c r="BO1149" s="1">
        <v>1.128494434493347</v>
      </c>
      <c r="BP1149" s="1">
        <v>1.128494434493347</v>
      </c>
    </row>
    <row r="1150" spans="1:68" x14ac:dyDescent="0.2">
      <c r="A1150" s="1" t="s">
        <v>80</v>
      </c>
      <c r="B1150" s="1" t="s">
        <v>1283</v>
      </c>
      <c r="C1150" s="1">
        <v>266.39732083333331</v>
      </c>
      <c r="D1150" s="1">
        <v>-29.020594444444441</v>
      </c>
      <c r="E1150" s="1" t="s">
        <v>2164</v>
      </c>
      <c r="F1150" s="1" t="s">
        <v>2998</v>
      </c>
      <c r="G1150" s="1">
        <v>0</v>
      </c>
      <c r="H1150" s="1">
        <v>0</v>
      </c>
      <c r="I1150" s="1">
        <v>0</v>
      </c>
      <c r="J1150" s="1" t="s">
        <v>3776</v>
      </c>
      <c r="K1150" s="1" t="s">
        <v>3780</v>
      </c>
      <c r="L1150" s="1" t="s">
        <v>3784</v>
      </c>
      <c r="M1150" s="1">
        <v>0</v>
      </c>
      <c r="N1150" s="1">
        <v>0</v>
      </c>
      <c r="O1150" s="1">
        <v>0</v>
      </c>
      <c r="P1150" s="1">
        <v>0</v>
      </c>
      <c r="Q1150" s="1" t="s">
        <v>3786</v>
      </c>
      <c r="R1150" s="1" t="s">
        <v>3793</v>
      </c>
      <c r="S1150" s="1">
        <v>0.4</v>
      </c>
      <c r="T1150" s="1">
        <v>36</v>
      </c>
      <c r="U1150" s="1" t="b">
        <v>1</v>
      </c>
      <c r="V1150" s="1" t="b">
        <v>1</v>
      </c>
      <c r="W1150" s="1" t="b">
        <v>0</v>
      </c>
      <c r="X1150" s="1" t="s">
        <v>3797</v>
      </c>
      <c r="Y1150" s="1">
        <v>342.8</v>
      </c>
      <c r="Z1150" s="1">
        <v>1.7151865775088979</v>
      </c>
      <c r="AA1150" s="1">
        <v>30</v>
      </c>
      <c r="AB1150" s="1" t="b">
        <v>0</v>
      </c>
      <c r="AG1150" s="1">
        <v>356.5</v>
      </c>
      <c r="AH1150" s="1">
        <v>344.7</v>
      </c>
      <c r="AI1150" s="1">
        <v>354.7878721893415</v>
      </c>
      <c r="AJ1150" s="1">
        <v>342.8</v>
      </c>
      <c r="AW1150" s="1">
        <v>1875</v>
      </c>
      <c r="AX1150" s="1">
        <v>1875</v>
      </c>
      <c r="AY1150" s="1">
        <v>1875</v>
      </c>
      <c r="AZ1150" s="1">
        <v>1875</v>
      </c>
      <c r="BM1150" s="1">
        <v>1.128494434493347</v>
      </c>
      <c r="BN1150" s="1">
        <v>1.128494434493347</v>
      </c>
      <c r="BO1150" s="1">
        <v>1.128494434493347</v>
      </c>
      <c r="BP1150" s="1">
        <v>1.128494434493347</v>
      </c>
    </row>
    <row r="1151" spans="1:68" x14ac:dyDescent="0.2">
      <c r="A1151" s="1" t="s">
        <v>80</v>
      </c>
      <c r="B1151" s="1" t="s">
        <v>1284</v>
      </c>
      <c r="C1151" s="1">
        <v>266.39732083333331</v>
      </c>
      <c r="D1151" s="1">
        <v>-29.01818611111111</v>
      </c>
      <c r="E1151" s="1" t="s">
        <v>2164</v>
      </c>
      <c r="F1151" s="1" t="s">
        <v>2999</v>
      </c>
      <c r="G1151" s="1">
        <v>0</v>
      </c>
      <c r="H1151" s="1">
        <v>0</v>
      </c>
      <c r="I1151" s="1">
        <v>0</v>
      </c>
      <c r="J1151" s="1" t="s">
        <v>3776</v>
      </c>
      <c r="K1151" s="1" t="s">
        <v>3780</v>
      </c>
      <c r="L1151" s="1" t="s">
        <v>3784</v>
      </c>
      <c r="M1151" s="1">
        <v>0</v>
      </c>
      <c r="N1151" s="1">
        <v>0</v>
      </c>
      <c r="O1151" s="1">
        <v>0</v>
      </c>
      <c r="P1151" s="1">
        <v>0</v>
      </c>
      <c r="Q1151" s="1" t="s">
        <v>3786</v>
      </c>
      <c r="R1151" s="1" t="s">
        <v>3793</v>
      </c>
      <c r="S1151" s="1">
        <v>0.4</v>
      </c>
      <c r="T1151" s="1">
        <v>36</v>
      </c>
      <c r="U1151" s="1" t="b">
        <v>1</v>
      </c>
      <c r="V1151" s="1" t="b">
        <v>1</v>
      </c>
      <c r="W1151" s="1" t="b">
        <v>0</v>
      </c>
      <c r="X1151" s="1" t="s">
        <v>3797</v>
      </c>
      <c r="Y1151" s="1">
        <v>342.8</v>
      </c>
      <c r="Z1151" s="1">
        <v>1.7151865775088979</v>
      </c>
      <c r="AA1151" s="1">
        <v>30</v>
      </c>
      <c r="AB1151" s="1" t="b">
        <v>0</v>
      </c>
      <c r="AG1151" s="1">
        <v>356.5</v>
      </c>
      <c r="AH1151" s="1">
        <v>344.7</v>
      </c>
      <c r="AI1151" s="1">
        <v>354.7878721893415</v>
      </c>
      <c r="AJ1151" s="1">
        <v>342.8</v>
      </c>
      <c r="AW1151" s="1">
        <v>1875</v>
      </c>
      <c r="AX1151" s="1">
        <v>1875</v>
      </c>
      <c r="AY1151" s="1">
        <v>1875</v>
      </c>
      <c r="AZ1151" s="1">
        <v>1875</v>
      </c>
      <c r="BM1151" s="1">
        <v>1.128494434493347</v>
      </c>
      <c r="BN1151" s="1">
        <v>1.128494434493347</v>
      </c>
      <c r="BO1151" s="1">
        <v>1.128494434493347</v>
      </c>
      <c r="BP1151" s="1">
        <v>1.128494434493347</v>
      </c>
    </row>
    <row r="1152" spans="1:68" x14ac:dyDescent="0.2">
      <c r="A1152" s="1" t="s">
        <v>80</v>
      </c>
      <c r="B1152" s="1" t="s">
        <v>1285</v>
      </c>
      <c r="C1152" s="1">
        <v>266.39732083333331</v>
      </c>
      <c r="D1152" s="1">
        <v>-29.015775000000001</v>
      </c>
      <c r="E1152" s="1" t="s">
        <v>2164</v>
      </c>
      <c r="F1152" s="1" t="s">
        <v>3000</v>
      </c>
      <c r="G1152" s="1">
        <v>0</v>
      </c>
      <c r="H1152" s="1">
        <v>0</v>
      </c>
      <c r="I1152" s="1">
        <v>0</v>
      </c>
      <c r="J1152" s="1" t="s">
        <v>3776</v>
      </c>
      <c r="K1152" s="1" t="s">
        <v>3780</v>
      </c>
      <c r="L1152" s="1" t="s">
        <v>3784</v>
      </c>
      <c r="M1152" s="1">
        <v>0</v>
      </c>
      <c r="N1152" s="1">
        <v>0</v>
      </c>
      <c r="O1152" s="1">
        <v>0</v>
      </c>
      <c r="P1152" s="1">
        <v>0</v>
      </c>
      <c r="Q1152" s="1" t="s">
        <v>3786</v>
      </c>
      <c r="R1152" s="1" t="s">
        <v>3793</v>
      </c>
      <c r="S1152" s="1">
        <v>0.4</v>
      </c>
      <c r="T1152" s="1">
        <v>36</v>
      </c>
      <c r="U1152" s="1" t="b">
        <v>1</v>
      </c>
      <c r="V1152" s="1" t="b">
        <v>1</v>
      </c>
      <c r="W1152" s="1" t="b">
        <v>0</v>
      </c>
      <c r="X1152" s="1" t="s">
        <v>3797</v>
      </c>
      <c r="Y1152" s="1">
        <v>342.8</v>
      </c>
      <c r="Z1152" s="1">
        <v>1.7151865775088979</v>
      </c>
      <c r="AA1152" s="1">
        <v>30</v>
      </c>
      <c r="AB1152" s="1" t="b">
        <v>0</v>
      </c>
      <c r="AG1152" s="1">
        <v>356.5</v>
      </c>
      <c r="AH1152" s="1">
        <v>344.7</v>
      </c>
      <c r="AI1152" s="1">
        <v>354.7878721893415</v>
      </c>
      <c r="AJ1152" s="1">
        <v>342.8</v>
      </c>
      <c r="AW1152" s="1">
        <v>1875</v>
      </c>
      <c r="AX1152" s="1">
        <v>1875</v>
      </c>
      <c r="AY1152" s="1">
        <v>1875</v>
      </c>
      <c r="AZ1152" s="1">
        <v>1875</v>
      </c>
      <c r="BM1152" s="1">
        <v>1.128494434493347</v>
      </c>
      <c r="BN1152" s="1">
        <v>1.128494434493347</v>
      </c>
      <c r="BO1152" s="1">
        <v>1.128494434493347</v>
      </c>
      <c r="BP1152" s="1">
        <v>1.128494434493347</v>
      </c>
    </row>
    <row r="1153" spans="1:68" x14ac:dyDescent="0.2">
      <c r="A1153" s="1" t="s">
        <v>80</v>
      </c>
      <c r="B1153" s="1" t="s">
        <v>1286</v>
      </c>
      <c r="C1153" s="1">
        <v>266.39732083333331</v>
      </c>
      <c r="D1153" s="1">
        <v>-29.01336388888889</v>
      </c>
      <c r="E1153" s="1" t="s">
        <v>2164</v>
      </c>
      <c r="F1153" s="1" t="s">
        <v>3001</v>
      </c>
      <c r="G1153" s="1">
        <v>0</v>
      </c>
      <c r="H1153" s="1">
        <v>0</v>
      </c>
      <c r="I1153" s="1">
        <v>0</v>
      </c>
      <c r="J1153" s="1" t="s">
        <v>3776</v>
      </c>
      <c r="K1153" s="1" t="s">
        <v>3780</v>
      </c>
      <c r="L1153" s="1" t="s">
        <v>3784</v>
      </c>
      <c r="M1153" s="1">
        <v>0</v>
      </c>
      <c r="N1153" s="1">
        <v>0</v>
      </c>
      <c r="O1153" s="1">
        <v>0</v>
      </c>
      <c r="P1153" s="1">
        <v>0</v>
      </c>
      <c r="Q1153" s="1" t="s">
        <v>3786</v>
      </c>
      <c r="R1153" s="1" t="s">
        <v>3793</v>
      </c>
      <c r="S1153" s="1">
        <v>0.4</v>
      </c>
      <c r="T1153" s="1">
        <v>36</v>
      </c>
      <c r="U1153" s="1" t="b">
        <v>1</v>
      </c>
      <c r="V1153" s="1" t="b">
        <v>1</v>
      </c>
      <c r="W1153" s="1" t="b">
        <v>0</v>
      </c>
      <c r="X1153" s="1" t="s">
        <v>3797</v>
      </c>
      <c r="Y1153" s="1">
        <v>342.8</v>
      </c>
      <c r="Z1153" s="1">
        <v>1.7151865775088979</v>
      </c>
      <c r="AA1153" s="1">
        <v>30</v>
      </c>
      <c r="AB1153" s="1" t="b">
        <v>0</v>
      </c>
      <c r="AG1153" s="1">
        <v>356.5</v>
      </c>
      <c r="AH1153" s="1">
        <v>344.7</v>
      </c>
      <c r="AI1153" s="1">
        <v>354.7878721893415</v>
      </c>
      <c r="AJ1153" s="1">
        <v>342.8</v>
      </c>
      <c r="AW1153" s="1">
        <v>1875</v>
      </c>
      <c r="AX1153" s="1">
        <v>1875</v>
      </c>
      <c r="AY1153" s="1">
        <v>1875</v>
      </c>
      <c r="AZ1153" s="1">
        <v>1875</v>
      </c>
      <c r="BM1153" s="1">
        <v>1.128494434493347</v>
      </c>
      <c r="BN1153" s="1">
        <v>1.128494434493347</v>
      </c>
      <c r="BO1153" s="1">
        <v>1.128494434493347</v>
      </c>
      <c r="BP1153" s="1">
        <v>1.128494434493347</v>
      </c>
    </row>
    <row r="1154" spans="1:68" x14ac:dyDescent="0.2">
      <c r="A1154" s="1" t="s">
        <v>80</v>
      </c>
      <c r="B1154" s="1" t="s">
        <v>1287</v>
      </c>
      <c r="C1154" s="1">
        <v>266.39492916666671</v>
      </c>
      <c r="D1154" s="1">
        <v>-29.038675000000001</v>
      </c>
      <c r="E1154" s="1" t="s">
        <v>2165</v>
      </c>
      <c r="F1154" s="1" t="s">
        <v>3002</v>
      </c>
      <c r="G1154" s="1">
        <v>0</v>
      </c>
      <c r="H1154" s="1">
        <v>0</v>
      </c>
      <c r="I1154" s="1">
        <v>0</v>
      </c>
      <c r="J1154" s="1" t="s">
        <v>3776</v>
      </c>
      <c r="K1154" s="1" t="s">
        <v>3780</v>
      </c>
      <c r="L1154" s="1" t="s">
        <v>3784</v>
      </c>
      <c r="M1154" s="1">
        <v>0</v>
      </c>
      <c r="N1154" s="1">
        <v>0</v>
      </c>
      <c r="O1154" s="1">
        <v>0</v>
      </c>
      <c r="P1154" s="1">
        <v>0</v>
      </c>
      <c r="Q1154" s="1" t="s">
        <v>3786</v>
      </c>
      <c r="R1154" s="1" t="s">
        <v>3793</v>
      </c>
      <c r="S1154" s="1">
        <v>0.4</v>
      </c>
      <c r="T1154" s="1">
        <v>36</v>
      </c>
      <c r="U1154" s="1" t="b">
        <v>1</v>
      </c>
      <c r="V1154" s="1" t="b">
        <v>1</v>
      </c>
      <c r="W1154" s="1" t="b">
        <v>0</v>
      </c>
      <c r="X1154" s="1" t="s">
        <v>3797</v>
      </c>
      <c r="Y1154" s="1">
        <v>342.8</v>
      </c>
      <c r="Z1154" s="1">
        <v>1.7151865775088979</v>
      </c>
      <c r="AA1154" s="1">
        <v>30</v>
      </c>
      <c r="AB1154" s="1" t="b">
        <v>0</v>
      </c>
      <c r="AG1154" s="1">
        <v>356.5</v>
      </c>
      <c r="AH1154" s="1">
        <v>344.7</v>
      </c>
      <c r="AI1154" s="1">
        <v>354.7878721893415</v>
      </c>
      <c r="AJ1154" s="1">
        <v>342.8</v>
      </c>
      <c r="AW1154" s="1">
        <v>1875</v>
      </c>
      <c r="AX1154" s="1">
        <v>1875</v>
      </c>
      <c r="AY1154" s="1">
        <v>1875</v>
      </c>
      <c r="AZ1154" s="1">
        <v>1875</v>
      </c>
      <c r="BM1154" s="1">
        <v>1.128494434493347</v>
      </c>
      <c r="BN1154" s="1">
        <v>1.128494434493347</v>
      </c>
      <c r="BO1154" s="1">
        <v>1.128494434493347</v>
      </c>
      <c r="BP1154" s="1">
        <v>1.128494434493347</v>
      </c>
    </row>
    <row r="1155" spans="1:68" x14ac:dyDescent="0.2">
      <c r="A1155" s="1" t="s">
        <v>80</v>
      </c>
      <c r="B1155" s="1" t="s">
        <v>1288</v>
      </c>
      <c r="C1155" s="1">
        <v>266.39492916666671</v>
      </c>
      <c r="D1155" s="1">
        <v>-29.03626666666667</v>
      </c>
      <c r="E1155" s="1" t="s">
        <v>2165</v>
      </c>
      <c r="F1155" s="1" t="s">
        <v>3003</v>
      </c>
      <c r="G1155" s="1">
        <v>0</v>
      </c>
      <c r="H1155" s="1">
        <v>0</v>
      </c>
      <c r="I1155" s="1">
        <v>0</v>
      </c>
      <c r="J1155" s="1" t="s">
        <v>3776</v>
      </c>
      <c r="K1155" s="1" t="s">
        <v>3780</v>
      </c>
      <c r="L1155" s="1" t="s">
        <v>3784</v>
      </c>
      <c r="M1155" s="1">
        <v>0</v>
      </c>
      <c r="N1155" s="1">
        <v>0</v>
      </c>
      <c r="O1155" s="1">
        <v>0</v>
      </c>
      <c r="P1155" s="1">
        <v>0</v>
      </c>
      <c r="Q1155" s="1" t="s">
        <v>3786</v>
      </c>
      <c r="R1155" s="1" t="s">
        <v>3793</v>
      </c>
      <c r="S1155" s="1">
        <v>0.4</v>
      </c>
      <c r="T1155" s="1">
        <v>36</v>
      </c>
      <c r="U1155" s="1" t="b">
        <v>1</v>
      </c>
      <c r="V1155" s="1" t="b">
        <v>1</v>
      </c>
      <c r="W1155" s="1" t="b">
        <v>0</v>
      </c>
      <c r="X1155" s="1" t="s">
        <v>3797</v>
      </c>
      <c r="Y1155" s="1">
        <v>342.8</v>
      </c>
      <c r="Z1155" s="1">
        <v>1.7151865775088979</v>
      </c>
      <c r="AA1155" s="1">
        <v>30</v>
      </c>
      <c r="AB1155" s="1" t="b">
        <v>0</v>
      </c>
      <c r="AG1155" s="1">
        <v>356.5</v>
      </c>
      <c r="AH1155" s="1">
        <v>344.7</v>
      </c>
      <c r="AI1155" s="1">
        <v>354.7878721893415</v>
      </c>
      <c r="AJ1155" s="1">
        <v>342.8</v>
      </c>
      <c r="AW1155" s="1">
        <v>1875</v>
      </c>
      <c r="AX1155" s="1">
        <v>1875</v>
      </c>
      <c r="AY1155" s="1">
        <v>1875</v>
      </c>
      <c r="AZ1155" s="1">
        <v>1875</v>
      </c>
      <c r="BM1155" s="1">
        <v>1.128494434493347</v>
      </c>
      <c r="BN1155" s="1">
        <v>1.128494434493347</v>
      </c>
      <c r="BO1155" s="1">
        <v>1.128494434493347</v>
      </c>
      <c r="BP1155" s="1">
        <v>1.128494434493347</v>
      </c>
    </row>
    <row r="1156" spans="1:68" x14ac:dyDescent="0.2">
      <c r="A1156" s="1" t="s">
        <v>80</v>
      </c>
      <c r="B1156" s="1" t="s">
        <v>1289</v>
      </c>
      <c r="C1156" s="1">
        <v>266.39492916666671</v>
      </c>
      <c r="D1156" s="1">
        <v>-29.033855555555551</v>
      </c>
      <c r="E1156" s="1" t="s">
        <v>2165</v>
      </c>
      <c r="F1156" s="1" t="s">
        <v>2982</v>
      </c>
      <c r="G1156" s="1">
        <v>0</v>
      </c>
      <c r="H1156" s="1">
        <v>0</v>
      </c>
      <c r="I1156" s="1">
        <v>0</v>
      </c>
      <c r="J1156" s="1" t="s">
        <v>3776</v>
      </c>
      <c r="K1156" s="1" t="s">
        <v>3780</v>
      </c>
      <c r="L1156" s="1" t="s">
        <v>3784</v>
      </c>
      <c r="M1156" s="1">
        <v>0</v>
      </c>
      <c r="N1156" s="1">
        <v>0</v>
      </c>
      <c r="O1156" s="1">
        <v>0</v>
      </c>
      <c r="P1156" s="1">
        <v>0</v>
      </c>
      <c r="Q1156" s="1" t="s">
        <v>3786</v>
      </c>
      <c r="R1156" s="1" t="s">
        <v>3793</v>
      </c>
      <c r="S1156" s="1">
        <v>0.4</v>
      </c>
      <c r="T1156" s="1">
        <v>36</v>
      </c>
      <c r="U1156" s="1" t="b">
        <v>1</v>
      </c>
      <c r="V1156" s="1" t="b">
        <v>1</v>
      </c>
      <c r="W1156" s="1" t="b">
        <v>0</v>
      </c>
      <c r="X1156" s="1" t="s">
        <v>3797</v>
      </c>
      <c r="Y1156" s="1">
        <v>342.8</v>
      </c>
      <c r="Z1156" s="1">
        <v>1.7151865775088979</v>
      </c>
      <c r="AA1156" s="1">
        <v>30</v>
      </c>
      <c r="AB1156" s="1" t="b">
        <v>0</v>
      </c>
      <c r="AG1156" s="1">
        <v>356.5</v>
      </c>
      <c r="AH1156" s="1">
        <v>344.7</v>
      </c>
      <c r="AI1156" s="1">
        <v>354.7878721893415</v>
      </c>
      <c r="AJ1156" s="1">
        <v>342.8</v>
      </c>
      <c r="AW1156" s="1">
        <v>1875</v>
      </c>
      <c r="AX1156" s="1">
        <v>1875</v>
      </c>
      <c r="AY1156" s="1">
        <v>1875</v>
      </c>
      <c r="AZ1156" s="1">
        <v>1875</v>
      </c>
      <c r="BM1156" s="1">
        <v>1.128494434493347</v>
      </c>
      <c r="BN1156" s="1">
        <v>1.128494434493347</v>
      </c>
      <c r="BO1156" s="1">
        <v>1.128494434493347</v>
      </c>
      <c r="BP1156" s="1">
        <v>1.128494434493347</v>
      </c>
    </row>
    <row r="1157" spans="1:68" x14ac:dyDescent="0.2">
      <c r="A1157" s="1" t="s">
        <v>80</v>
      </c>
      <c r="B1157" s="1" t="s">
        <v>1290</v>
      </c>
      <c r="C1157" s="1">
        <v>266.39493333333331</v>
      </c>
      <c r="D1157" s="1">
        <v>-29.03144444444445</v>
      </c>
      <c r="E1157" s="1" t="s">
        <v>2165</v>
      </c>
      <c r="F1157" s="1" t="s">
        <v>2983</v>
      </c>
      <c r="G1157" s="1">
        <v>0</v>
      </c>
      <c r="H1157" s="1">
        <v>0</v>
      </c>
      <c r="I1157" s="1">
        <v>0</v>
      </c>
      <c r="J1157" s="1" t="s">
        <v>3776</v>
      </c>
      <c r="K1157" s="1" t="s">
        <v>3780</v>
      </c>
      <c r="L1157" s="1" t="s">
        <v>3784</v>
      </c>
      <c r="M1157" s="1">
        <v>0</v>
      </c>
      <c r="N1157" s="1">
        <v>0</v>
      </c>
      <c r="O1157" s="1">
        <v>0</v>
      </c>
      <c r="P1157" s="1">
        <v>0</v>
      </c>
      <c r="Q1157" s="1" t="s">
        <v>3786</v>
      </c>
      <c r="R1157" s="1" t="s">
        <v>3793</v>
      </c>
      <c r="S1157" s="1">
        <v>0.4</v>
      </c>
      <c r="T1157" s="1">
        <v>36</v>
      </c>
      <c r="U1157" s="1" t="b">
        <v>1</v>
      </c>
      <c r="V1157" s="1" t="b">
        <v>1</v>
      </c>
      <c r="W1157" s="1" t="b">
        <v>0</v>
      </c>
      <c r="X1157" s="1" t="s">
        <v>3797</v>
      </c>
      <c r="Y1157" s="1">
        <v>342.8</v>
      </c>
      <c r="Z1157" s="1">
        <v>1.7151865775088979</v>
      </c>
      <c r="AA1157" s="1">
        <v>30</v>
      </c>
      <c r="AB1157" s="1" t="b">
        <v>0</v>
      </c>
      <c r="AG1157" s="1">
        <v>356.5</v>
      </c>
      <c r="AH1157" s="1">
        <v>344.7</v>
      </c>
      <c r="AI1157" s="1">
        <v>354.7878721893415</v>
      </c>
      <c r="AJ1157" s="1">
        <v>342.8</v>
      </c>
      <c r="AW1157" s="1">
        <v>1875</v>
      </c>
      <c r="AX1157" s="1">
        <v>1875</v>
      </c>
      <c r="AY1157" s="1">
        <v>1875</v>
      </c>
      <c r="AZ1157" s="1">
        <v>1875</v>
      </c>
      <c r="BM1157" s="1">
        <v>1.128494434493347</v>
      </c>
      <c r="BN1157" s="1">
        <v>1.128494434493347</v>
      </c>
      <c r="BO1157" s="1">
        <v>1.128494434493347</v>
      </c>
      <c r="BP1157" s="1">
        <v>1.128494434493347</v>
      </c>
    </row>
    <row r="1158" spans="1:68" x14ac:dyDescent="0.2">
      <c r="A1158" s="1" t="s">
        <v>80</v>
      </c>
      <c r="B1158" s="1" t="s">
        <v>1291</v>
      </c>
      <c r="C1158" s="1">
        <v>266.39493333333331</v>
      </c>
      <c r="D1158" s="1">
        <v>-29.029033333333331</v>
      </c>
      <c r="E1158" s="1" t="s">
        <v>2165</v>
      </c>
      <c r="F1158" s="1" t="s">
        <v>2984</v>
      </c>
      <c r="G1158" s="1">
        <v>0</v>
      </c>
      <c r="H1158" s="1">
        <v>0</v>
      </c>
      <c r="I1158" s="1">
        <v>0</v>
      </c>
      <c r="J1158" s="1" t="s">
        <v>3776</v>
      </c>
      <c r="K1158" s="1" t="s">
        <v>3780</v>
      </c>
      <c r="L1158" s="1" t="s">
        <v>3784</v>
      </c>
      <c r="M1158" s="1">
        <v>0</v>
      </c>
      <c r="N1158" s="1">
        <v>0</v>
      </c>
      <c r="O1158" s="1">
        <v>0</v>
      </c>
      <c r="P1158" s="1">
        <v>0</v>
      </c>
      <c r="Q1158" s="1" t="s">
        <v>3786</v>
      </c>
      <c r="R1158" s="1" t="s">
        <v>3793</v>
      </c>
      <c r="S1158" s="1">
        <v>0.4</v>
      </c>
      <c r="T1158" s="1">
        <v>36</v>
      </c>
      <c r="U1158" s="1" t="b">
        <v>1</v>
      </c>
      <c r="V1158" s="1" t="b">
        <v>1</v>
      </c>
      <c r="W1158" s="1" t="b">
        <v>0</v>
      </c>
      <c r="X1158" s="1" t="s">
        <v>3797</v>
      </c>
      <c r="Y1158" s="1">
        <v>342.8</v>
      </c>
      <c r="Z1158" s="1">
        <v>1.7151865775088979</v>
      </c>
      <c r="AA1158" s="1">
        <v>30</v>
      </c>
      <c r="AB1158" s="1" t="b">
        <v>0</v>
      </c>
      <c r="AG1158" s="1">
        <v>356.5</v>
      </c>
      <c r="AH1158" s="1">
        <v>344.7</v>
      </c>
      <c r="AI1158" s="1">
        <v>354.7878721893415</v>
      </c>
      <c r="AJ1158" s="1">
        <v>342.8</v>
      </c>
      <c r="AW1158" s="1">
        <v>1875</v>
      </c>
      <c r="AX1158" s="1">
        <v>1875</v>
      </c>
      <c r="AY1158" s="1">
        <v>1875</v>
      </c>
      <c r="AZ1158" s="1">
        <v>1875</v>
      </c>
      <c r="BM1158" s="1">
        <v>1.128494434493347</v>
      </c>
      <c r="BN1158" s="1">
        <v>1.128494434493347</v>
      </c>
      <c r="BO1158" s="1">
        <v>1.128494434493347</v>
      </c>
      <c r="BP1158" s="1">
        <v>1.128494434493347</v>
      </c>
    </row>
    <row r="1159" spans="1:68" x14ac:dyDescent="0.2">
      <c r="A1159" s="1" t="s">
        <v>80</v>
      </c>
      <c r="B1159" s="1" t="s">
        <v>1292</v>
      </c>
      <c r="C1159" s="1">
        <v>266.39493333333331</v>
      </c>
      <c r="D1159" s="1">
        <v>-29.026622222222219</v>
      </c>
      <c r="E1159" s="1" t="s">
        <v>2165</v>
      </c>
      <c r="F1159" s="1" t="s">
        <v>2985</v>
      </c>
      <c r="G1159" s="1">
        <v>0</v>
      </c>
      <c r="H1159" s="1">
        <v>0</v>
      </c>
      <c r="I1159" s="1">
        <v>0</v>
      </c>
      <c r="J1159" s="1" t="s">
        <v>3776</v>
      </c>
      <c r="K1159" s="1" t="s">
        <v>3780</v>
      </c>
      <c r="L1159" s="1" t="s">
        <v>3784</v>
      </c>
      <c r="M1159" s="1">
        <v>0</v>
      </c>
      <c r="N1159" s="1">
        <v>0</v>
      </c>
      <c r="O1159" s="1">
        <v>0</v>
      </c>
      <c r="P1159" s="1">
        <v>0</v>
      </c>
      <c r="Q1159" s="1" t="s">
        <v>3786</v>
      </c>
      <c r="R1159" s="1" t="s">
        <v>3793</v>
      </c>
      <c r="S1159" s="1">
        <v>0.4</v>
      </c>
      <c r="T1159" s="1">
        <v>36</v>
      </c>
      <c r="U1159" s="1" t="b">
        <v>1</v>
      </c>
      <c r="V1159" s="1" t="b">
        <v>1</v>
      </c>
      <c r="W1159" s="1" t="b">
        <v>0</v>
      </c>
      <c r="X1159" s="1" t="s">
        <v>3797</v>
      </c>
      <c r="Y1159" s="1">
        <v>342.8</v>
      </c>
      <c r="Z1159" s="1">
        <v>1.7151865775088979</v>
      </c>
      <c r="AA1159" s="1">
        <v>30</v>
      </c>
      <c r="AB1159" s="1" t="b">
        <v>0</v>
      </c>
      <c r="AG1159" s="1">
        <v>356.5</v>
      </c>
      <c r="AH1159" s="1">
        <v>344.7</v>
      </c>
      <c r="AI1159" s="1">
        <v>354.7878721893415</v>
      </c>
      <c r="AJ1159" s="1">
        <v>342.8</v>
      </c>
      <c r="AW1159" s="1">
        <v>1875</v>
      </c>
      <c r="AX1159" s="1">
        <v>1875</v>
      </c>
      <c r="AY1159" s="1">
        <v>1875</v>
      </c>
      <c r="AZ1159" s="1">
        <v>1875</v>
      </c>
      <c r="BM1159" s="1">
        <v>1.128494434493347</v>
      </c>
      <c r="BN1159" s="1">
        <v>1.128494434493347</v>
      </c>
      <c r="BO1159" s="1">
        <v>1.128494434493347</v>
      </c>
      <c r="BP1159" s="1">
        <v>1.128494434493347</v>
      </c>
    </row>
    <row r="1160" spans="1:68" x14ac:dyDescent="0.2">
      <c r="A1160" s="1" t="s">
        <v>80</v>
      </c>
      <c r="B1160" s="1" t="s">
        <v>1293</v>
      </c>
      <c r="C1160" s="1">
        <v>266.39493333333331</v>
      </c>
      <c r="D1160" s="1">
        <v>-29.024211111111111</v>
      </c>
      <c r="E1160" s="1" t="s">
        <v>2165</v>
      </c>
      <c r="F1160" s="1" t="s">
        <v>3004</v>
      </c>
      <c r="G1160" s="1">
        <v>0</v>
      </c>
      <c r="H1160" s="1">
        <v>0</v>
      </c>
      <c r="I1160" s="1">
        <v>0</v>
      </c>
      <c r="J1160" s="1" t="s">
        <v>3776</v>
      </c>
      <c r="K1160" s="1" t="s">
        <v>3780</v>
      </c>
      <c r="L1160" s="1" t="s">
        <v>3784</v>
      </c>
      <c r="M1160" s="1">
        <v>0</v>
      </c>
      <c r="N1160" s="1">
        <v>0</v>
      </c>
      <c r="O1160" s="1">
        <v>0</v>
      </c>
      <c r="P1160" s="1">
        <v>0</v>
      </c>
      <c r="Q1160" s="1" t="s">
        <v>3786</v>
      </c>
      <c r="R1160" s="1" t="s">
        <v>3793</v>
      </c>
      <c r="S1160" s="1">
        <v>0.4</v>
      </c>
      <c r="T1160" s="1">
        <v>36</v>
      </c>
      <c r="U1160" s="1" t="b">
        <v>1</v>
      </c>
      <c r="V1160" s="1" t="b">
        <v>1</v>
      </c>
      <c r="W1160" s="1" t="b">
        <v>0</v>
      </c>
      <c r="X1160" s="1" t="s">
        <v>3797</v>
      </c>
      <c r="Y1160" s="1">
        <v>342.8</v>
      </c>
      <c r="Z1160" s="1">
        <v>1.7151865775088979</v>
      </c>
      <c r="AA1160" s="1">
        <v>30</v>
      </c>
      <c r="AB1160" s="1" t="b">
        <v>0</v>
      </c>
      <c r="AG1160" s="1">
        <v>356.5</v>
      </c>
      <c r="AH1160" s="1">
        <v>344.7</v>
      </c>
      <c r="AI1160" s="1">
        <v>354.7878721893415</v>
      </c>
      <c r="AJ1160" s="1">
        <v>342.8</v>
      </c>
      <c r="AW1160" s="1">
        <v>1875</v>
      </c>
      <c r="AX1160" s="1">
        <v>1875</v>
      </c>
      <c r="AY1160" s="1">
        <v>1875</v>
      </c>
      <c r="AZ1160" s="1">
        <v>1875</v>
      </c>
      <c r="BM1160" s="1">
        <v>1.128494434493347</v>
      </c>
      <c r="BN1160" s="1">
        <v>1.128494434493347</v>
      </c>
      <c r="BO1160" s="1">
        <v>1.128494434493347</v>
      </c>
      <c r="BP1160" s="1">
        <v>1.128494434493347</v>
      </c>
    </row>
    <row r="1161" spans="1:68" x14ac:dyDescent="0.2">
      <c r="A1161" s="1" t="s">
        <v>80</v>
      </c>
      <c r="B1161" s="1" t="s">
        <v>1294</v>
      </c>
      <c r="C1161" s="1">
        <v>266.39493333333331</v>
      </c>
      <c r="D1161" s="1">
        <v>-29.021799999999999</v>
      </c>
      <c r="E1161" s="1" t="s">
        <v>2165</v>
      </c>
      <c r="F1161" s="1" t="s">
        <v>2987</v>
      </c>
      <c r="G1161" s="1">
        <v>0</v>
      </c>
      <c r="H1161" s="1">
        <v>0</v>
      </c>
      <c r="I1161" s="1">
        <v>0</v>
      </c>
      <c r="J1161" s="1" t="s">
        <v>3776</v>
      </c>
      <c r="K1161" s="1" t="s">
        <v>3780</v>
      </c>
      <c r="L1161" s="1" t="s">
        <v>3784</v>
      </c>
      <c r="M1161" s="1">
        <v>0</v>
      </c>
      <c r="N1161" s="1">
        <v>0</v>
      </c>
      <c r="O1161" s="1">
        <v>0</v>
      </c>
      <c r="P1161" s="1">
        <v>0</v>
      </c>
      <c r="Q1161" s="1" t="s">
        <v>3786</v>
      </c>
      <c r="R1161" s="1" t="s">
        <v>3793</v>
      </c>
      <c r="S1161" s="1">
        <v>0.4</v>
      </c>
      <c r="T1161" s="1">
        <v>36</v>
      </c>
      <c r="U1161" s="1" t="b">
        <v>1</v>
      </c>
      <c r="V1161" s="1" t="b">
        <v>1</v>
      </c>
      <c r="W1161" s="1" t="b">
        <v>0</v>
      </c>
      <c r="X1161" s="1" t="s">
        <v>3797</v>
      </c>
      <c r="Y1161" s="1">
        <v>342.8</v>
      </c>
      <c r="Z1161" s="1">
        <v>1.7151865775088979</v>
      </c>
      <c r="AA1161" s="1">
        <v>30</v>
      </c>
      <c r="AB1161" s="1" t="b">
        <v>0</v>
      </c>
      <c r="AG1161" s="1">
        <v>356.5</v>
      </c>
      <c r="AH1161" s="1">
        <v>344.7</v>
      </c>
      <c r="AI1161" s="1">
        <v>354.7878721893415</v>
      </c>
      <c r="AJ1161" s="1">
        <v>342.8</v>
      </c>
      <c r="AW1161" s="1">
        <v>1875</v>
      </c>
      <c r="AX1161" s="1">
        <v>1875</v>
      </c>
      <c r="AY1161" s="1">
        <v>1875</v>
      </c>
      <c r="AZ1161" s="1">
        <v>1875</v>
      </c>
      <c r="BM1161" s="1">
        <v>1.128494434493347</v>
      </c>
      <c r="BN1161" s="1">
        <v>1.128494434493347</v>
      </c>
      <c r="BO1161" s="1">
        <v>1.128494434493347</v>
      </c>
      <c r="BP1161" s="1">
        <v>1.128494434493347</v>
      </c>
    </row>
    <row r="1162" spans="1:68" x14ac:dyDescent="0.2">
      <c r="A1162" s="1" t="s">
        <v>80</v>
      </c>
      <c r="B1162" s="1" t="s">
        <v>1295</v>
      </c>
      <c r="C1162" s="1">
        <v>266.39493333333331</v>
      </c>
      <c r="D1162" s="1">
        <v>-29.019388888888891</v>
      </c>
      <c r="E1162" s="1" t="s">
        <v>2165</v>
      </c>
      <c r="F1162" s="1" t="s">
        <v>2988</v>
      </c>
      <c r="G1162" s="1">
        <v>0</v>
      </c>
      <c r="H1162" s="1">
        <v>0</v>
      </c>
      <c r="I1162" s="1">
        <v>0</v>
      </c>
      <c r="J1162" s="1" t="s">
        <v>3776</v>
      </c>
      <c r="K1162" s="1" t="s">
        <v>3780</v>
      </c>
      <c r="L1162" s="1" t="s">
        <v>3784</v>
      </c>
      <c r="M1162" s="1">
        <v>0</v>
      </c>
      <c r="N1162" s="1">
        <v>0</v>
      </c>
      <c r="O1162" s="1">
        <v>0</v>
      </c>
      <c r="P1162" s="1">
        <v>0</v>
      </c>
      <c r="Q1162" s="1" t="s">
        <v>3786</v>
      </c>
      <c r="R1162" s="1" t="s">
        <v>3793</v>
      </c>
      <c r="S1162" s="1">
        <v>0.4</v>
      </c>
      <c r="T1162" s="1">
        <v>36</v>
      </c>
      <c r="U1162" s="1" t="b">
        <v>1</v>
      </c>
      <c r="V1162" s="1" t="b">
        <v>1</v>
      </c>
      <c r="W1162" s="1" t="b">
        <v>0</v>
      </c>
      <c r="X1162" s="1" t="s">
        <v>3797</v>
      </c>
      <c r="Y1162" s="1">
        <v>342.8</v>
      </c>
      <c r="Z1162" s="1">
        <v>1.7151865775088979</v>
      </c>
      <c r="AA1162" s="1">
        <v>30</v>
      </c>
      <c r="AB1162" s="1" t="b">
        <v>0</v>
      </c>
      <c r="AG1162" s="1">
        <v>356.5</v>
      </c>
      <c r="AH1162" s="1">
        <v>344.7</v>
      </c>
      <c r="AI1162" s="1">
        <v>354.7878721893415</v>
      </c>
      <c r="AJ1162" s="1">
        <v>342.8</v>
      </c>
      <c r="AW1162" s="1">
        <v>1875</v>
      </c>
      <c r="AX1162" s="1">
        <v>1875</v>
      </c>
      <c r="AY1162" s="1">
        <v>1875</v>
      </c>
      <c r="AZ1162" s="1">
        <v>1875</v>
      </c>
      <c r="BM1162" s="1">
        <v>1.128494434493347</v>
      </c>
      <c r="BN1162" s="1">
        <v>1.128494434493347</v>
      </c>
      <c r="BO1162" s="1">
        <v>1.128494434493347</v>
      </c>
      <c r="BP1162" s="1">
        <v>1.128494434493347</v>
      </c>
    </row>
    <row r="1163" spans="1:68" x14ac:dyDescent="0.2">
      <c r="A1163" s="1" t="s">
        <v>80</v>
      </c>
      <c r="B1163" s="1" t="s">
        <v>1296</v>
      </c>
      <c r="C1163" s="1">
        <v>266.39493333333331</v>
      </c>
      <c r="D1163" s="1">
        <v>-29.016980555555559</v>
      </c>
      <c r="E1163" s="1" t="s">
        <v>2165</v>
      </c>
      <c r="F1163" s="1" t="s">
        <v>2989</v>
      </c>
      <c r="G1163" s="1">
        <v>0</v>
      </c>
      <c r="H1163" s="1">
        <v>0</v>
      </c>
      <c r="I1163" s="1">
        <v>0</v>
      </c>
      <c r="J1163" s="1" t="s">
        <v>3776</v>
      </c>
      <c r="K1163" s="1" t="s">
        <v>3780</v>
      </c>
      <c r="L1163" s="1" t="s">
        <v>3784</v>
      </c>
      <c r="M1163" s="1">
        <v>0</v>
      </c>
      <c r="N1163" s="1">
        <v>0</v>
      </c>
      <c r="O1163" s="1">
        <v>0</v>
      </c>
      <c r="P1163" s="1">
        <v>0</v>
      </c>
      <c r="Q1163" s="1" t="s">
        <v>3786</v>
      </c>
      <c r="R1163" s="1" t="s">
        <v>3793</v>
      </c>
      <c r="S1163" s="1">
        <v>0.4</v>
      </c>
      <c r="T1163" s="1">
        <v>36</v>
      </c>
      <c r="U1163" s="1" t="b">
        <v>1</v>
      </c>
      <c r="V1163" s="1" t="b">
        <v>1</v>
      </c>
      <c r="W1163" s="1" t="b">
        <v>0</v>
      </c>
      <c r="X1163" s="1" t="s">
        <v>3797</v>
      </c>
      <c r="Y1163" s="1">
        <v>342.8</v>
      </c>
      <c r="Z1163" s="1">
        <v>1.7151865775088979</v>
      </c>
      <c r="AA1163" s="1">
        <v>30</v>
      </c>
      <c r="AB1163" s="1" t="b">
        <v>0</v>
      </c>
      <c r="AG1163" s="1">
        <v>356.5</v>
      </c>
      <c r="AH1163" s="1">
        <v>344.7</v>
      </c>
      <c r="AI1163" s="1">
        <v>354.7878721893415</v>
      </c>
      <c r="AJ1163" s="1">
        <v>342.8</v>
      </c>
      <c r="AW1163" s="1">
        <v>1875</v>
      </c>
      <c r="AX1163" s="1">
        <v>1875</v>
      </c>
      <c r="AY1163" s="1">
        <v>1875</v>
      </c>
      <c r="AZ1163" s="1">
        <v>1875</v>
      </c>
      <c r="BM1163" s="1">
        <v>1.128494434493347</v>
      </c>
      <c r="BN1163" s="1">
        <v>1.128494434493347</v>
      </c>
      <c r="BO1163" s="1">
        <v>1.128494434493347</v>
      </c>
      <c r="BP1163" s="1">
        <v>1.128494434493347</v>
      </c>
    </row>
    <row r="1164" spans="1:68" x14ac:dyDescent="0.2">
      <c r="A1164" s="1" t="s">
        <v>80</v>
      </c>
      <c r="B1164" s="1" t="s">
        <v>1297</v>
      </c>
      <c r="C1164" s="1">
        <v>266.39493333333331</v>
      </c>
      <c r="D1164" s="1">
        <v>-29.01456944444444</v>
      </c>
      <c r="E1164" s="1" t="s">
        <v>2165</v>
      </c>
      <c r="F1164" s="1" t="s">
        <v>2990</v>
      </c>
      <c r="G1164" s="1">
        <v>0</v>
      </c>
      <c r="H1164" s="1">
        <v>0</v>
      </c>
      <c r="I1164" s="1">
        <v>0</v>
      </c>
      <c r="J1164" s="1" t="s">
        <v>3776</v>
      </c>
      <c r="K1164" s="1" t="s">
        <v>3780</v>
      </c>
      <c r="L1164" s="1" t="s">
        <v>3784</v>
      </c>
      <c r="M1164" s="1">
        <v>0</v>
      </c>
      <c r="N1164" s="1">
        <v>0</v>
      </c>
      <c r="O1164" s="1">
        <v>0</v>
      </c>
      <c r="P1164" s="1">
        <v>0</v>
      </c>
      <c r="Q1164" s="1" t="s">
        <v>3786</v>
      </c>
      <c r="R1164" s="1" t="s">
        <v>3793</v>
      </c>
      <c r="S1164" s="1">
        <v>0.4</v>
      </c>
      <c r="T1164" s="1">
        <v>36</v>
      </c>
      <c r="U1164" s="1" t="b">
        <v>1</v>
      </c>
      <c r="V1164" s="1" t="b">
        <v>1</v>
      </c>
      <c r="W1164" s="1" t="b">
        <v>0</v>
      </c>
      <c r="X1164" s="1" t="s">
        <v>3797</v>
      </c>
      <c r="Y1164" s="1">
        <v>342.8</v>
      </c>
      <c r="Z1164" s="1">
        <v>1.7151865775088979</v>
      </c>
      <c r="AA1164" s="1">
        <v>30</v>
      </c>
      <c r="AB1164" s="1" t="b">
        <v>0</v>
      </c>
      <c r="AG1164" s="1">
        <v>356.5</v>
      </c>
      <c r="AH1164" s="1">
        <v>344.7</v>
      </c>
      <c r="AI1164" s="1">
        <v>354.7878721893415</v>
      </c>
      <c r="AJ1164" s="1">
        <v>342.8</v>
      </c>
      <c r="AW1164" s="1">
        <v>1875</v>
      </c>
      <c r="AX1164" s="1">
        <v>1875</v>
      </c>
      <c r="AY1164" s="1">
        <v>1875</v>
      </c>
      <c r="AZ1164" s="1">
        <v>1875</v>
      </c>
      <c r="BM1164" s="1">
        <v>1.128494434493347</v>
      </c>
      <c r="BN1164" s="1">
        <v>1.128494434493347</v>
      </c>
      <c r="BO1164" s="1">
        <v>1.128494434493347</v>
      </c>
      <c r="BP1164" s="1">
        <v>1.128494434493347</v>
      </c>
    </row>
    <row r="1165" spans="1:68" x14ac:dyDescent="0.2">
      <c r="A1165" s="1" t="s">
        <v>80</v>
      </c>
      <c r="B1165" s="1" t="s">
        <v>1298</v>
      </c>
      <c r="C1165" s="1">
        <v>266.39254166666672</v>
      </c>
      <c r="D1165" s="1">
        <v>-29.039880555555559</v>
      </c>
      <c r="E1165" s="1" t="s">
        <v>2167</v>
      </c>
      <c r="F1165" s="1" t="s">
        <v>3034</v>
      </c>
      <c r="G1165" s="1">
        <v>0</v>
      </c>
      <c r="H1165" s="1">
        <v>0</v>
      </c>
      <c r="I1165" s="1">
        <v>0</v>
      </c>
      <c r="J1165" s="1" t="s">
        <v>3776</v>
      </c>
      <c r="K1165" s="1" t="s">
        <v>3780</v>
      </c>
      <c r="L1165" s="1" t="s">
        <v>3784</v>
      </c>
      <c r="M1165" s="1">
        <v>0</v>
      </c>
      <c r="N1165" s="1">
        <v>0</v>
      </c>
      <c r="O1165" s="1">
        <v>0</v>
      </c>
      <c r="P1165" s="1">
        <v>0</v>
      </c>
      <c r="Q1165" s="1" t="s">
        <v>3786</v>
      </c>
      <c r="R1165" s="1" t="s">
        <v>3793</v>
      </c>
      <c r="S1165" s="1">
        <v>0.4</v>
      </c>
      <c r="T1165" s="1">
        <v>36</v>
      </c>
      <c r="U1165" s="1" t="b">
        <v>1</v>
      </c>
      <c r="V1165" s="1" t="b">
        <v>1</v>
      </c>
      <c r="W1165" s="1" t="b">
        <v>0</v>
      </c>
      <c r="X1165" s="1" t="s">
        <v>3797</v>
      </c>
      <c r="Y1165" s="1">
        <v>342.8</v>
      </c>
      <c r="Z1165" s="1">
        <v>1.7151865775088979</v>
      </c>
      <c r="AA1165" s="1">
        <v>30</v>
      </c>
      <c r="AB1165" s="1" t="b">
        <v>0</v>
      </c>
      <c r="AG1165" s="1">
        <v>356.5</v>
      </c>
      <c r="AH1165" s="1">
        <v>344.7</v>
      </c>
      <c r="AI1165" s="1">
        <v>354.7878721893415</v>
      </c>
      <c r="AJ1165" s="1">
        <v>342.8</v>
      </c>
      <c r="AW1165" s="1">
        <v>1875</v>
      </c>
      <c r="AX1165" s="1">
        <v>1875</v>
      </c>
      <c r="AY1165" s="1">
        <v>1875</v>
      </c>
      <c r="AZ1165" s="1">
        <v>1875</v>
      </c>
      <c r="BM1165" s="1">
        <v>1.128494434493347</v>
      </c>
      <c r="BN1165" s="1">
        <v>1.128494434493347</v>
      </c>
      <c r="BO1165" s="1">
        <v>1.128494434493347</v>
      </c>
      <c r="BP1165" s="1">
        <v>1.128494434493347</v>
      </c>
    </row>
    <row r="1166" spans="1:68" x14ac:dyDescent="0.2">
      <c r="A1166" s="1" t="s">
        <v>80</v>
      </c>
      <c r="B1166" s="1" t="s">
        <v>1299</v>
      </c>
      <c r="C1166" s="1">
        <v>266.39254166666672</v>
      </c>
      <c r="D1166" s="1">
        <v>-29.03746944444444</v>
      </c>
      <c r="E1166" s="1" t="s">
        <v>2167</v>
      </c>
      <c r="F1166" s="1" t="s">
        <v>2992</v>
      </c>
      <c r="G1166" s="1">
        <v>0</v>
      </c>
      <c r="H1166" s="1">
        <v>0</v>
      </c>
      <c r="I1166" s="1">
        <v>0</v>
      </c>
      <c r="J1166" s="1" t="s">
        <v>3776</v>
      </c>
      <c r="K1166" s="1" t="s">
        <v>3780</v>
      </c>
      <c r="L1166" s="1" t="s">
        <v>3784</v>
      </c>
      <c r="M1166" s="1">
        <v>0</v>
      </c>
      <c r="N1166" s="1">
        <v>0</v>
      </c>
      <c r="O1166" s="1">
        <v>0</v>
      </c>
      <c r="P1166" s="1">
        <v>0</v>
      </c>
      <c r="Q1166" s="1" t="s">
        <v>3786</v>
      </c>
      <c r="R1166" s="1" t="s">
        <v>3793</v>
      </c>
      <c r="S1166" s="1">
        <v>0.4</v>
      </c>
      <c r="T1166" s="1">
        <v>36</v>
      </c>
      <c r="U1166" s="1" t="b">
        <v>1</v>
      </c>
      <c r="V1166" s="1" t="b">
        <v>1</v>
      </c>
      <c r="W1166" s="1" t="b">
        <v>0</v>
      </c>
      <c r="X1166" s="1" t="s">
        <v>3797</v>
      </c>
      <c r="Y1166" s="1">
        <v>342.8</v>
      </c>
      <c r="Z1166" s="1">
        <v>1.7151865775088979</v>
      </c>
      <c r="AA1166" s="1">
        <v>30</v>
      </c>
      <c r="AB1166" s="1" t="b">
        <v>0</v>
      </c>
      <c r="AG1166" s="1">
        <v>356.5</v>
      </c>
      <c r="AH1166" s="1">
        <v>344.7</v>
      </c>
      <c r="AI1166" s="1">
        <v>354.7878721893415</v>
      </c>
      <c r="AJ1166" s="1">
        <v>342.8</v>
      </c>
      <c r="AW1166" s="1">
        <v>1875</v>
      </c>
      <c r="AX1166" s="1">
        <v>1875</v>
      </c>
      <c r="AY1166" s="1">
        <v>1875</v>
      </c>
      <c r="AZ1166" s="1">
        <v>1875</v>
      </c>
      <c r="BM1166" s="1">
        <v>1.128494434493347</v>
      </c>
      <c r="BN1166" s="1">
        <v>1.128494434493347</v>
      </c>
      <c r="BO1166" s="1">
        <v>1.128494434493347</v>
      </c>
      <c r="BP1166" s="1">
        <v>1.128494434493347</v>
      </c>
    </row>
    <row r="1167" spans="1:68" x14ac:dyDescent="0.2">
      <c r="A1167" s="1" t="s">
        <v>80</v>
      </c>
      <c r="B1167" s="1" t="s">
        <v>1300</v>
      </c>
      <c r="C1167" s="1">
        <v>266.39254166666672</v>
      </c>
      <c r="D1167" s="1">
        <v>-29.035061111111109</v>
      </c>
      <c r="E1167" s="1" t="s">
        <v>2167</v>
      </c>
      <c r="F1167" s="1" t="s">
        <v>2991</v>
      </c>
      <c r="G1167" s="1">
        <v>0</v>
      </c>
      <c r="H1167" s="1">
        <v>0</v>
      </c>
      <c r="I1167" s="1">
        <v>0</v>
      </c>
      <c r="J1167" s="1" t="s">
        <v>3776</v>
      </c>
      <c r="K1167" s="1" t="s">
        <v>3780</v>
      </c>
      <c r="L1167" s="1" t="s">
        <v>3784</v>
      </c>
      <c r="M1167" s="1">
        <v>0</v>
      </c>
      <c r="N1167" s="1">
        <v>0</v>
      </c>
      <c r="O1167" s="1">
        <v>0</v>
      </c>
      <c r="P1167" s="1">
        <v>0</v>
      </c>
      <c r="Q1167" s="1" t="s">
        <v>3786</v>
      </c>
      <c r="R1167" s="1" t="s">
        <v>3793</v>
      </c>
      <c r="S1167" s="1">
        <v>0.4</v>
      </c>
      <c r="T1167" s="1">
        <v>36</v>
      </c>
      <c r="U1167" s="1" t="b">
        <v>1</v>
      </c>
      <c r="V1167" s="1" t="b">
        <v>1</v>
      </c>
      <c r="W1167" s="1" t="b">
        <v>0</v>
      </c>
      <c r="X1167" s="1" t="s">
        <v>3797</v>
      </c>
      <c r="Y1167" s="1">
        <v>342.8</v>
      </c>
      <c r="Z1167" s="1">
        <v>1.7151865775088979</v>
      </c>
      <c r="AA1167" s="1">
        <v>30</v>
      </c>
      <c r="AB1167" s="1" t="b">
        <v>0</v>
      </c>
      <c r="AG1167" s="1">
        <v>356.5</v>
      </c>
      <c r="AH1167" s="1">
        <v>344.7</v>
      </c>
      <c r="AI1167" s="1">
        <v>354.7878721893415</v>
      </c>
      <c r="AJ1167" s="1">
        <v>342.8</v>
      </c>
      <c r="AW1167" s="1">
        <v>1875</v>
      </c>
      <c r="AX1167" s="1">
        <v>1875</v>
      </c>
      <c r="AY1167" s="1">
        <v>1875</v>
      </c>
      <c r="AZ1167" s="1">
        <v>1875</v>
      </c>
      <c r="BM1167" s="1">
        <v>1.128494434493347</v>
      </c>
      <c r="BN1167" s="1">
        <v>1.128494434493347</v>
      </c>
      <c r="BO1167" s="1">
        <v>1.128494434493347</v>
      </c>
      <c r="BP1167" s="1">
        <v>1.128494434493347</v>
      </c>
    </row>
    <row r="1168" spans="1:68" x14ac:dyDescent="0.2">
      <c r="A1168" s="1" t="s">
        <v>80</v>
      </c>
      <c r="B1168" s="1" t="s">
        <v>1301</v>
      </c>
      <c r="C1168" s="1">
        <v>266.39254166666672</v>
      </c>
      <c r="D1168" s="1">
        <v>-29.03265</v>
      </c>
      <c r="E1168" s="1" t="s">
        <v>2167</v>
      </c>
      <c r="F1168" s="1" t="s">
        <v>2993</v>
      </c>
      <c r="G1168" s="1">
        <v>0</v>
      </c>
      <c r="H1168" s="1">
        <v>0</v>
      </c>
      <c r="I1168" s="1">
        <v>0</v>
      </c>
      <c r="J1168" s="1" t="s">
        <v>3776</v>
      </c>
      <c r="K1168" s="1" t="s">
        <v>3780</v>
      </c>
      <c r="L1168" s="1" t="s">
        <v>3784</v>
      </c>
      <c r="M1168" s="1">
        <v>0</v>
      </c>
      <c r="N1168" s="1">
        <v>0</v>
      </c>
      <c r="O1168" s="1">
        <v>0</v>
      </c>
      <c r="P1168" s="1">
        <v>0</v>
      </c>
      <c r="Q1168" s="1" t="s">
        <v>3786</v>
      </c>
      <c r="R1168" s="1" t="s">
        <v>3793</v>
      </c>
      <c r="S1168" s="1">
        <v>0.4</v>
      </c>
      <c r="T1168" s="1">
        <v>36</v>
      </c>
      <c r="U1168" s="1" t="b">
        <v>1</v>
      </c>
      <c r="V1168" s="1" t="b">
        <v>1</v>
      </c>
      <c r="W1168" s="1" t="b">
        <v>0</v>
      </c>
      <c r="X1168" s="1" t="s">
        <v>3797</v>
      </c>
      <c r="Y1168" s="1">
        <v>342.8</v>
      </c>
      <c r="Z1168" s="1">
        <v>1.7151865775088979</v>
      </c>
      <c r="AA1168" s="1">
        <v>30</v>
      </c>
      <c r="AB1168" s="1" t="b">
        <v>0</v>
      </c>
      <c r="AG1168" s="1">
        <v>356.5</v>
      </c>
      <c r="AH1168" s="1">
        <v>344.7</v>
      </c>
      <c r="AI1168" s="1">
        <v>354.7878721893415</v>
      </c>
      <c r="AJ1168" s="1">
        <v>342.8</v>
      </c>
      <c r="AW1168" s="1">
        <v>1875</v>
      </c>
      <c r="AX1168" s="1">
        <v>1875</v>
      </c>
      <c r="AY1168" s="1">
        <v>1875</v>
      </c>
      <c r="AZ1168" s="1">
        <v>1875</v>
      </c>
      <c r="BM1168" s="1">
        <v>1.128494434493347</v>
      </c>
      <c r="BN1168" s="1">
        <v>1.128494434493347</v>
      </c>
      <c r="BO1168" s="1">
        <v>1.128494434493347</v>
      </c>
      <c r="BP1168" s="1">
        <v>1.128494434493347</v>
      </c>
    </row>
    <row r="1169" spans="1:68" x14ac:dyDescent="0.2">
      <c r="A1169" s="1" t="s">
        <v>80</v>
      </c>
      <c r="B1169" s="1" t="s">
        <v>1302</v>
      </c>
      <c r="C1169" s="1">
        <v>266.39254166666672</v>
      </c>
      <c r="D1169" s="1">
        <v>-29.030238888888888</v>
      </c>
      <c r="E1169" s="1" t="s">
        <v>2167</v>
      </c>
      <c r="F1169" s="1" t="s">
        <v>2994</v>
      </c>
      <c r="G1169" s="1">
        <v>0</v>
      </c>
      <c r="H1169" s="1">
        <v>0</v>
      </c>
      <c r="I1169" s="1">
        <v>0</v>
      </c>
      <c r="J1169" s="1" t="s">
        <v>3776</v>
      </c>
      <c r="K1169" s="1" t="s">
        <v>3780</v>
      </c>
      <c r="L1169" s="1" t="s">
        <v>3784</v>
      </c>
      <c r="M1169" s="1">
        <v>0</v>
      </c>
      <c r="N1169" s="1">
        <v>0</v>
      </c>
      <c r="O1169" s="1">
        <v>0</v>
      </c>
      <c r="P1169" s="1">
        <v>0</v>
      </c>
      <c r="Q1169" s="1" t="s">
        <v>3786</v>
      </c>
      <c r="R1169" s="1" t="s">
        <v>3793</v>
      </c>
      <c r="S1169" s="1">
        <v>0.4</v>
      </c>
      <c r="T1169" s="1">
        <v>36</v>
      </c>
      <c r="U1169" s="1" t="b">
        <v>1</v>
      </c>
      <c r="V1169" s="1" t="b">
        <v>1</v>
      </c>
      <c r="W1169" s="1" t="b">
        <v>0</v>
      </c>
      <c r="X1169" s="1" t="s">
        <v>3797</v>
      </c>
      <c r="Y1169" s="1">
        <v>342.8</v>
      </c>
      <c r="Z1169" s="1">
        <v>1.7151865775088979</v>
      </c>
      <c r="AA1169" s="1">
        <v>30</v>
      </c>
      <c r="AB1169" s="1" t="b">
        <v>0</v>
      </c>
      <c r="AG1169" s="1">
        <v>356.5</v>
      </c>
      <c r="AH1169" s="1">
        <v>344.7</v>
      </c>
      <c r="AI1169" s="1">
        <v>354.7878721893415</v>
      </c>
      <c r="AJ1169" s="1">
        <v>342.8</v>
      </c>
      <c r="AW1169" s="1">
        <v>1875</v>
      </c>
      <c r="AX1169" s="1">
        <v>1875</v>
      </c>
      <c r="AY1169" s="1">
        <v>1875</v>
      </c>
      <c r="AZ1169" s="1">
        <v>1875</v>
      </c>
      <c r="BM1169" s="1">
        <v>1.128494434493347</v>
      </c>
      <c r="BN1169" s="1">
        <v>1.128494434493347</v>
      </c>
      <c r="BO1169" s="1">
        <v>1.128494434493347</v>
      </c>
      <c r="BP1169" s="1">
        <v>1.128494434493347</v>
      </c>
    </row>
    <row r="1170" spans="1:68" x14ac:dyDescent="0.2">
      <c r="A1170" s="1" t="s">
        <v>80</v>
      </c>
      <c r="B1170" s="1" t="s">
        <v>1303</v>
      </c>
      <c r="C1170" s="1">
        <v>266.39254166666672</v>
      </c>
      <c r="D1170" s="1">
        <v>-29.02782777777778</v>
      </c>
      <c r="E1170" s="1" t="s">
        <v>2167</v>
      </c>
      <c r="F1170" s="1" t="s">
        <v>2995</v>
      </c>
      <c r="G1170" s="1">
        <v>0</v>
      </c>
      <c r="H1170" s="1">
        <v>0</v>
      </c>
      <c r="I1170" s="1">
        <v>0</v>
      </c>
      <c r="J1170" s="1" t="s">
        <v>3776</v>
      </c>
      <c r="K1170" s="1" t="s">
        <v>3780</v>
      </c>
      <c r="L1170" s="1" t="s">
        <v>3784</v>
      </c>
      <c r="M1170" s="1">
        <v>0</v>
      </c>
      <c r="N1170" s="1">
        <v>0</v>
      </c>
      <c r="O1170" s="1">
        <v>0</v>
      </c>
      <c r="P1170" s="1">
        <v>0</v>
      </c>
      <c r="Q1170" s="1" t="s">
        <v>3786</v>
      </c>
      <c r="R1170" s="1" t="s">
        <v>3793</v>
      </c>
      <c r="S1170" s="1">
        <v>0.4</v>
      </c>
      <c r="T1170" s="1">
        <v>36</v>
      </c>
      <c r="U1170" s="1" t="b">
        <v>1</v>
      </c>
      <c r="V1170" s="1" t="b">
        <v>1</v>
      </c>
      <c r="W1170" s="1" t="b">
        <v>0</v>
      </c>
      <c r="X1170" s="1" t="s">
        <v>3797</v>
      </c>
      <c r="Y1170" s="1">
        <v>342.8</v>
      </c>
      <c r="Z1170" s="1">
        <v>1.7151865775088979</v>
      </c>
      <c r="AA1170" s="1">
        <v>30</v>
      </c>
      <c r="AB1170" s="1" t="b">
        <v>0</v>
      </c>
      <c r="AG1170" s="1">
        <v>356.5</v>
      </c>
      <c r="AH1170" s="1">
        <v>344.7</v>
      </c>
      <c r="AI1170" s="1">
        <v>354.7878721893415</v>
      </c>
      <c r="AJ1170" s="1">
        <v>342.8</v>
      </c>
      <c r="AW1170" s="1">
        <v>1875</v>
      </c>
      <c r="AX1170" s="1">
        <v>1875</v>
      </c>
      <c r="AY1170" s="1">
        <v>1875</v>
      </c>
      <c r="AZ1170" s="1">
        <v>1875</v>
      </c>
      <c r="BM1170" s="1">
        <v>1.128494434493347</v>
      </c>
      <c r="BN1170" s="1">
        <v>1.128494434493347</v>
      </c>
      <c r="BO1170" s="1">
        <v>1.128494434493347</v>
      </c>
      <c r="BP1170" s="1">
        <v>1.128494434493347</v>
      </c>
    </row>
    <row r="1171" spans="1:68" x14ac:dyDescent="0.2">
      <c r="A1171" s="1" t="s">
        <v>80</v>
      </c>
      <c r="B1171" s="1" t="s">
        <v>1304</v>
      </c>
      <c r="C1171" s="1">
        <v>266.39254583333332</v>
      </c>
      <c r="D1171" s="1">
        <v>-29.025416666666668</v>
      </c>
      <c r="E1171" s="1" t="s">
        <v>2167</v>
      </c>
      <c r="F1171" s="1" t="s">
        <v>2996</v>
      </c>
      <c r="G1171" s="1">
        <v>0</v>
      </c>
      <c r="H1171" s="1">
        <v>0</v>
      </c>
      <c r="I1171" s="1">
        <v>0</v>
      </c>
      <c r="J1171" s="1" t="s">
        <v>3776</v>
      </c>
      <c r="K1171" s="1" t="s">
        <v>3780</v>
      </c>
      <c r="L1171" s="1" t="s">
        <v>3784</v>
      </c>
      <c r="M1171" s="1">
        <v>0</v>
      </c>
      <c r="N1171" s="1">
        <v>0</v>
      </c>
      <c r="O1171" s="1">
        <v>0</v>
      </c>
      <c r="P1171" s="1">
        <v>0</v>
      </c>
      <c r="Q1171" s="1" t="s">
        <v>3786</v>
      </c>
      <c r="R1171" s="1" t="s">
        <v>3793</v>
      </c>
      <c r="S1171" s="1">
        <v>0.4</v>
      </c>
      <c r="T1171" s="1">
        <v>36</v>
      </c>
      <c r="U1171" s="1" t="b">
        <v>1</v>
      </c>
      <c r="V1171" s="1" t="b">
        <v>1</v>
      </c>
      <c r="W1171" s="1" t="b">
        <v>0</v>
      </c>
      <c r="X1171" s="1" t="s">
        <v>3797</v>
      </c>
      <c r="Y1171" s="1">
        <v>342.8</v>
      </c>
      <c r="Z1171" s="1">
        <v>1.7151865775088979</v>
      </c>
      <c r="AA1171" s="1">
        <v>30</v>
      </c>
      <c r="AB1171" s="1" t="b">
        <v>0</v>
      </c>
      <c r="AG1171" s="1">
        <v>356.5</v>
      </c>
      <c r="AH1171" s="1">
        <v>344.7</v>
      </c>
      <c r="AI1171" s="1">
        <v>354.7878721893415</v>
      </c>
      <c r="AJ1171" s="1">
        <v>342.8</v>
      </c>
      <c r="AW1171" s="1">
        <v>1875</v>
      </c>
      <c r="AX1171" s="1">
        <v>1875</v>
      </c>
      <c r="AY1171" s="1">
        <v>1875</v>
      </c>
      <c r="AZ1171" s="1">
        <v>1875</v>
      </c>
      <c r="BM1171" s="1">
        <v>1.128494434493347</v>
      </c>
      <c r="BN1171" s="1">
        <v>1.128494434493347</v>
      </c>
      <c r="BO1171" s="1">
        <v>1.128494434493347</v>
      </c>
      <c r="BP1171" s="1">
        <v>1.128494434493347</v>
      </c>
    </row>
    <row r="1172" spans="1:68" x14ac:dyDescent="0.2">
      <c r="A1172" s="1" t="s">
        <v>80</v>
      </c>
      <c r="B1172" s="1" t="s">
        <v>1305</v>
      </c>
      <c r="C1172" s="1">
        <v>266.39254583333332</v>
      </c>
      <c r="D1172" s="1">
        <v>-29.02300555555556</v>
      </c>
      <c r="E1172" s="1" t="s">
        <v>2167</v>
      </c>
      <c r="F1172" s="1" t="s">
        <v>2997</v>
      </c>
      <c r="G1172" s="1">
        <v>0</v>
      </c>
      <c r="H1172" s="1">
        <v>0</v>
      </c>
      <c r="I1172" s="1">
        <v>0</v>
      </c>
      <c r="J1172" s="1" t="s">
        <v>3776</v>
      </c>
      <c r="K1172" s="1" t="s">
        <v>3780</v>
      </c>
      <c r="L1172" s="1" t="s">
        <v>3784</v>
      </c>
      <c r="M1172" s="1">
        <v>0</v>
      </c>
      <c r="N1172" s="1">
        <v>0</v>
      </c>
      <c r="O1172" s="1">
        <v>0</v>
      </c>
      <c r="P1172" s="1">
        <v>0</v>
      </c>
      <c r="Q1172" s="1" t="s">
        <v>3786</v>
      </c>
      <c r="R1172" s="1" t="s">
        <v>3793</v>
      </c>
      <c r="S1172" s="1">
        <v>0.4</v>
      </c>
      <c r="T1172" s="1">
        <v>36</v>
      </c>
      <c r="U1172" s="1" t="b">
        <v>1</v>
      </c>
      <c r="V1172" s="1" t="b">
        <v>1</v>
      </c>
      <c r="W1172" s="1" t="b">
        <v>0</v>
      </c>
      <c r="X1172" s="1" t="s">
        <v>3797</v>
      </c>
      <c r="Y1172" s="1">
        <v>342.8</v>
      </c>
      <c r="Z1172" s="1">
        <v>1.7151865775088979</v>
      </c>
      <c r="AA1172" s="1">
        <v>30</v>
      </c>
      <c r="AB1172" s="1" t="b">
        <v>0</v>
      </c>
      <c r="AG1172" s="1">
        <v>356.5</v>
      </c>
      <c r="AH1172" s="1">
        <v>344.7</v>
      </c>
      <c r="AI1172" s="1">
        <v>354.7878721893415</v>
      </c>
      <c r="AJ1172" s="1">
        <v>342.8</v>
      </c>
      <c r="AW1172" s="1">
        <v>1875</v>
      </c>
      <c r="AX1172" s="1">
        <v>1875</v>
      </c>
      <c r="AY1172" s="1">
        <v>1875</v>
      </c>
      <c r="AZ1172" s="1">
        <v>1875</v>
      </c>
      <c r="BM1172" s="1">
        <v>1.128494434493347</v>
      </c>
      <c r="BN1172" s="1">
        <v>1.128494434493347</v>
      </c>
      <c r="BO1172" s="1">
        <v>1.128494434493347</v>
      </c>
      <c r="BP1172" s="1">
        <v>1.128494434493347</v>
      </c>
    </row>
    <row r="1173" spans="1:68" x14ac:dyDescent="0.2">
      <c r="A1173" s="1" t="s">
        <v>80</v>
      </c>
      <c r="B1173" s="1" t="s">
        <v>1306</v>
      </c>
      <c r="C1173" s="1">
        <v>266.39254583333332</v>
      </c>
      <c r="D1173" s="1">
        <v>-29.020594444444441</v>
      </c>
      <c r="E1173" s="1" t="s">
        <v>2167</v>
      </c>
      <c r="F1173" s="1" t="s">
        <v>2998</v>
      </c>
      <c r="G1173" s="1">
        <v>0</v>
      </c>
      <c r="H1173" s="1">
        <v>0</v>
      </c>
      <c r="I1173" s="1">
        <v>0</v>
      </c>
      <c r="J1173" s="1" t="s">
        <v>3776</v>
      </c>
      <c r="K1173" s="1" t="s">
        <v>3780</v>
      </c>
      <c r="L1173" s="1" t="s">
        <v>3784</v>
      </c>
      <c r="M1173" s="1">
        <v>0</v>
      </c>
      <c r="N1173" s="1">
        <v>0</v>
      </c>
      <c r="O1173" s="1">
        <v>0</v>
      </c>
      <c r="P1173" s="1">
        <v>0</v>
      </c>
      <c r="Q1173" s="1" t="s">
        <v>3786</v>
      </c>
      <c r="R1173" s="1" t="s">
        <v>3793</v>
      </c>
      <c r="S1173" s="1">
        <v>0.4</v>
      </c>
      <c r="T1173" s="1">
        <v>36</v>
      </c>
      <c r="U1173" s="1" t="b">
        <v>1</v>
      </c>
      <c r="V1173" s="1" t="b">
        <v>1</v>
      </c>
      <c r="W1173" s="1" t="b">
        <v>0</v>
      </c>
      <c r="X1173" s="1" t="s">
        <v>3797</v>
      </c>
      <c r="Y1173" s="1">
        <v>342.8</v>
      </c>
      <c r="Z1173" s="1">
        <v>1.7151865775088979</v>
      </c>
      <c r="AA1173" s="1">
        <v>30</v>
      </c>
      <c r="AB1173" s="1" t="b">
        <v>0</v>
      </c>
      <c r="AG1173" s="1">
        <v>356.5</v>
      </c>
      <c r="AH1173" s="1">
        <v>344.7</v>
      </c>
      <c r="AI1173" s="1">
        <v>354.7878721893415</v>
      </c>
      <c r="AJ1173" s="1">
        <v>342.8</v>
      </c>
      <c r="AW1173" s="1">
        <v>1875</v>
      </c>
      <c r="AX1173" s="1">
        <v>1875</v>
      </c>
      <c r="AY1173" s="1">
        <v>1875</v>
      </c>
      <c r="AZ1173" s="1">
        <v>1875</v>
      </c>
      <c r="BM1173" s="1">
        <v>1.128494434493347</v>
      </c>
      <c r="BN1173" s="1">
        <v>1.128494434493347</v>
      </c>
      <c r="BO1173" s="1">
        <v>1.128494434493347</v>
      </c>
      <c r="BP1173" s="1">
        <v>1.128494434493347</v>
      </c>
    </row>
    <row r="1174" spans="1:68" x14ac:dyDescent="0.2">
      <c r="A1174" s="1" t="s">
        <v>80</v>
      </c>
      <c r="B1174" s="1" t="s">
        <v>1307</v>
      </c>
      <c r="C1174" s="1">
        <v>266.39254583333332</v>
      </c>
      <c r="D1174" s="1">
        <v>-29.018183333333329</v>
      </c>
      <c r="E1174" s="1" t="s">
        <v>2167</v>
      </c>
      <c r="F1174" s="1" t="s">
        <v>2999</v>
      </c>
      <c r="G1174" s="1">
        <v>0</v>
      </c>
      <c r="H1174" s="1">
        <v>0</v>
      </c>
      <c r="I1174" s="1">
        <v>0</v>
      </c>
      <c r="J1174" s="1" t="s">
        <v>3776</v>
      </c>
      <c r="K1174" s="1" t="s">
        <v>3780</v>
      </c>
      <c r="L1174" s="1" t="s">
        <v>3784</v>
      </c>
      <c r="M1174" s="1">
        <v>0</v>
      </c>
      <c r="N1174" s="1">
        <v>0</v>
      </c>
      <c r="O1174" s="1">
        <v>0</v>
      </c>
      <c r="P1174" s="1">
        <v>0</v>
      </c>
      <c r="Q1174" s="1" t="s">
        <v>3786</v>
      </c>
      <c r="R1174" s="1" t="s">
        <v>3793</v>
      </c>
      <c r="S1174" s="1">
        <v>0.4</v>
      </c>
      <c r="T1174" s="1">
        <v>36</v>
      </c>
      <c r="U1174" s="1" t="b">
        <v>1</v>
      </c>
      <c r="V1174" s="1" t="b">
        <v>1</v>
      </c>
      <c r="W1174" s="1" t="b">
        <v>0</v>
      </c>
      <c r="X1174" s="1" t="s">
        <v>3797</v>
      </c>
      <c r="Y1174" s="1">
        <v>342.8</v>
      </c>
      <c r="Z1174" s="1">
        <v>1.7151865775088979</v>
      </c>
      <c r="AA1174" s="1">
        <v>30</v>
      </c>
      <c r="AB1174" s="1" t="b">
        <v>0</v>
      </c>
      <c r="AG1174" s="1">
        <v>356.5</v>
      </c>
      <c r="AH1174" s="1">
        <v>344.7</v>
      </c>
      <c r="AI1174" s="1">
        <v>354.7878721893415</v>
      </c>
      <c r="AJ1174" s="1">
        <v>342.8</v>
      </c>
      <c r="AW1174" s="1">
        <v>1875</v>
      </c>
      <c r="AX1174" s="1">
        <v>1875</v>
      </c>
      <c r="AY1174" s="1">
        <v>1875</v>
      </c>
      <c r="AZ1174" s="1">
        <v>1875</v>
      </c>
      <c r="BM1174" s="1">
        <v>1.128494434493347</v>
      </c>
      <c r="BN1174" s="1">
        <v>1.128494434493347</v>
      </c>
      <c r="BO1174" s="1">
        <v>1.128494434493347</v>
      </c>
      <c r="BP1174" s="1">
        <v>1.128494434493347</v>
      </c>
    </row>
    <row r="1175" spans="1:68" x14ac:dyDescent="0.2">
      <c r="A1175" s="1" t="s">
        <v>80</v>
      </c>
      <c r="B1175" s="1" t="s">
        <v>1308</v>
      </c>
      <c r="C1175" s="1">
        <v>266.39254583333332</v>
      </c>
      <c r="D1175" s="1">
        <v>-29.015772222222221</v>
      </c>
      <c r="E1175" s="1" t="s">
        <v>2167</v>
      </c>
      <c r="F1175" s="1" t="s">
        <v>3000</v>
      </c>
      <c r="G1175" s="1">
        <v>0</v>
      </c>
      <c r="H1175" s="1">
        <v>0</v>
      </c>
      <c r="I1175" s="1">
        <v>0</v>
      </c>
      <c r="J1175" s="1" t="s">
        <v>3776</v>
      </c>
      <c r="K1175" s="1" t="s">
        <v>3780</v>
      </c>
      <c r="L1175" s="1" t="s">
        <v>3784</v>
      </c>
      <c r="M1175" s="1">
        <v>0</v>
      </c>
      <c r="N1175" s="1">
        <v>0</v>
      </c>
      <c r="O1175" s="1">
        <v>0</v>
      </c>
      <c r="P1175" s="1">
        <v>0</v>
      </c>
      <c r="Q1175" s="1" t="s">
        <v>3786</v>
      </c>
      <c r="R1175" s="1" t="s">
        <v>3793</v>
      </c>
      <c r="S1175" s="1">
        <v>0.4</v>
      </c>
      <c r="T1175" s="1">
        <v>36</v>
      </c>
      <c r="U1175" s="1" t="b">
        <v>1</v>
      </c>
      <c r="V1175" s="1" t="b">
        <v>1</v>
      </c>
      <c r="W1175" s="1" t="b">
        <v>0</v>
      </c>
      <c r="X1175" s="1" t="s">
        <v>3797</v>
      </c>
      <c r="Y1175" s="1">
        <v>342.8</v>
      </c>
      <c r="Z1175" s="1">
        <v>1.7151865775088979</v>
      </c>
      <c r="AA1175" s="1">
        <v>30</v>
      </c>
      <c r="AB1175" s="1" t="b">
        <v>0</v>
      </c>
      <c r="AG1175" s="1">
        <v>356.5</v>
      </c>
      <c r="AH1175" s="1">
        <v>344.7</v>
      </c>
      <c r="AI1175" s="1">
        <v>354.7878721893415</v>
      </c>
      <c r="AJ1175" s="1">
        <v>342.8</v>
      </c>
      <c r="AW1175" s="1">
        <v>1875</v>
      </c>
      <c r="AX1175" s="1">
        <v>1875</v>
      </c>
      <c r="AY1175" s="1">
        <v>1875</v>
      </c>
      <c r="AZ1175" s="1">
        <v>1875</v>
      </c>
      <c r="BM1175" s="1">
        <v>1.128494434493347</v>
      </c>
      <c r="BN1175" s="1">
        <v>1.128494434493347</v>
      </c>
      <c r="BO1175" s="1">
        <v>1.128494434493347</v>
      </c>
      <c r="BP1175" s="1">
        <v>1.128494434493347</v>
      </c>
    </row>
    <row r="1176" spans="1:68" x14ac:dyDescent="0.2">
      <c r="A1176" s="1" t="s">
        <v>80</v>
      </c>
      <c r="B1176" s="1" t="s">
        <v>1309</v>
      </c>
      <c r="C1176" s="1">
        <v>266.39254583333332</v>
      </c>
      <c r="D1176" s="1">
        <v>-29.013361111111109</v>
      </c>
      <c r="E1176" s="1" t="s">
        <v>2167</v>
      </c>
      <c r="F1176" s="1" t="s">
        <v>3001</v>
      </c>
      <c r="G1176" s="1">
        <v>0</v>
      </c>
      <c r="H1176" s="1">
        <v>0</v>
      </c>
      <c r="I1176" s="1">
        <v>0</v>
      </c>
      <c r="J1176" s="1" t="s">
        <v>3776</v>
      </c>
      <c r="K1176" s="1" t="s">
        <v>3780</v>
      </c>
      <c r="L1176" s="1" t="s">
        <v>3784</v>
      </c>
      <c r="M1176" s="1">
        <v>0</v>
      </c>
      <c r="N1176" s="1">
        <v>0</v>
      </c>
      <c r="O1176" s="1">
        <v>0</v>
      </c>
      <c r="P1176" s="1">
        <v>0</v>
      </c>
      <c r="Q1176" s="1" t="s">
        <v>3786</v>
      </c>
      <c r="R1176" s="1" t="s">
        <v>3793</v>
      </c>
      <c r="S1176" s="1">
        <v>0.4</v>
      </c>
      <c r="T1176" s="1">
        <v>36</v>
      </c>
      <c r="U1176" s="1" t="b">
        <v>1</v>
      </c>
      <c r="V1176" s="1" t="b">
        <v>1</v>
      </c>
      <c r="W1176" s="1" t="b">
        <v>0</v>
      </c>
      <c r="X1176" s="1" t="s">
        <v>3797</v>
      </c>
      <c r="Y1176" s="1">
        <v>342.8</v>
      </c>
      <c r="Z1176" s="1">
        <v>1.7151865775088979</v>
      </c>
      <c r="AA1176" s="1">
        <v>30</v>
      </c>
      <c r="AB1176" s="1" t="b">
        <v>0</v>
      </c>
      <c r="AG1176" s="1">
        <v>356.5</v>
      </c>
      <c r="AH1176" s="1">
        <v>344.7</v>
      </c>
      <c r="AI1176" s="1">
        <v>354.7878721893415</v>
      </c>
      <c r="AJ1176" s="1">
        <v>342.8</v>
      </c>
      <c r="AW1176" s="1">
        <v>1875</v>
      </c>
      <c r="AX1176" s="1">
        <v>1875</v>
      </c>
      <c r="AY1176" s="1">
        <v>1875</v>
      </c>
      <c r="AZ1176" s="1">
        <v>1875</v>
      </c>
      <c r="BM1176" s="1">
        <v>1.128494434493347</v>
      </c>
      <c r="BN1176" s="1">
        <v>1.128494434493347</v>
      </c>
      <c r="BO1176" s="1">
        <v>1.128494434493347</v>
      </c>
      <c r="BP1176" s="1">
        <v>1.128494434493347</v>
      </c>
    </row>
    <row r="1177" spans="1:68" x14ac:dyDescent="0.2">
      <c r="A1177" s="1" t="s">
        <v>80</v>
      </c>
      <c r="B1177" s="1" t="s">
        <v>1310</v>
      </c>
      <c r="C1177" s="1">
        <v>266.39015416666672</v>
      </c>
      <c r="D1177" s="1">
        <v>-29.038675000000001</v>
      </c>
      <c r="E1177" s="1" t="s">
        <v>2168</v>
      </c>
      <c r="F1177" s="1" t="s">
        <v>3002</v>
      </c>
      <c r="G1177" s="1">
        <v>0</v>
      </c>
      <c r="H1177" s="1">
        <v>0</v>
      </c>
      <c r="I1177" s="1">
        <v>0</v>
      </c>
      <c r="J1177" s="1" t="s">
        <v>3776</v>
      </c>
      <c r="K1177" s="1" t="s">
        <v>3780</v>
      </c>
      <c r="L1177" s="1" t="s">
        <v>3784</v>
      </c>
      <c r="M1177" s="1">
        <v>0</v>
      </c>
      <c r="N1177" s="1">
        <v>0</v>
      </c>
      <c r="O1177" s="1">
        <v>0</v>
      </c>
      <c r="P1177" s="1">
        <v>0</v>
      </c>
      <c r="Q1177" s="1" t="s">
        <v>3786</v>
      </c>
      <c r="R1177" s="1" t="s">
        <v>3793</v>
      </c>
      <c r="S1177" s="1">
        <v>0.4</v>
      </c>
      <c r="T1177" s="1">
        <v>36</v>
      </c>
      <c r="U1177" s="1" t="b">
        <v>1</v>
      </c>
      <c r="V1177" s="1" t="b">
        <v>1</v>
      </c>
      <c r="W1177" s="1" t="b">
        <v>0</v>
      </c>
      <c r="X1177" s="1" t="s">
        <v>3797</v>
      </c>
      <c r="Y1177" s="1">
        <v>342.8</v>
      </c>
      <c r="Z1177" s="1">
        <v>1.7151865775088979</v>
      </c>
      <c r="AA1177" s="1">
        <v>30</v>
      </c>
      <c r="AB1177" s="1" t="b">
        <v>0</v>
      </c>
      <c r="AG1177" s="1">
        <v>356.5</v>
      </c>
      <c r="AH1177" s="1">
        <v>344.7</v>
      </c>
      <c r="AI1177" s="1">
        <v>354.7878721893415</v>
      </c>
      <c r="AJ1177" s="1">
        <v>342.8</v>
      </c>
      <c r="AW1177" s="1">
        <v>1875</v>
      </c>
      <c r="AX1177" s="1">
        <v>1875</v>
      </c>
      <c r="AY1177" s="1">
        <v>1875</v>
      </c>
      <c r="AZ1177" s="1">
        <v>1875</v>
      </c>
      <c r="BM1177" s="1">
        <v>1.128494434493347</v>
      </c>
      <c r="BN1177" s="1">
        <v>1.128494434493347</v>
      </c>
      <c r="BO1177" s="1">
        <v>1.128494434493347</v>
      </c>
      <c r="BP1177" s="1">
        <v>1.128494434493347</v>
      </c>
    </row>
    <row r="1178" spans="1:68" x14ac:dyDescent="0.2">
      <c r="A1178" s="1" t="s">
        <v>80</v>
      </c>
      <c r="B1178" s="1" t="s">
        <v>1311</v>
      </c>
      <c r="C1178" s="1">
        <v>266.39015416666672</v>
      </c>
      <c r="D1178" s="1">
        <v>-29.03626388888889</v>
      </c>
      <c r="E1178" s="1" t="s">
        <v>2168</v>
      </c>
      <c r="F1178" s="1" t="s">
        <v>3003</v>
      </c>
      <c r="G1178" s="1">
        <v>0</v>
      </c>
      <c r="H1178" s="1">
        <v>0</v>
      </c>
      <c r="I1178" s="1">
        <v>0</v>
      </c>
      <c r="J1178" s="1" t="s">
        <v>3776</v>
      </c>
      <c r="K1178" s="1" t="s">
        <v>3780</v>
      </c>
      <c r="L1178" s="1" t="s">
        <v>3784</v>
      </c>
      <c r="M1178" s="1">
        <v>0</v>
      </c>
      <c r="N1178" s="1">
        <v>0</v>
      </c>
      <c r="O1178" s="1">
        <v>0</v>
      </c>
      <c r="P1178" s="1">
        <v>0</v>
      </c>
      <c r="Q1178" s="1" t="s">
        <v>3786</v>
      </c>
      <c r="R1178" s="1" t="s">
        <v>3793</v>
      </c>
      <c r="S1178" s="1">
        <v>0.4</v>
      </c>
      <c r="T1178" s="1">
        <v>36</v>
      </c>
      <c r="U1178" s="1" t="b">
        <v>1</v>
      </c>
      <c r="V1178" s="1" t="b">
        <v>1</v>
      </c>
      <c r="W1178" s="1" t="b">
        <v>0</v>
      </c>
      <c r="X1178" s="1" t="s">
        <v>3797</v>
      </c>
      <c r="Y1178" s="1">
        <v>342.8</v>
      </c>
      <c r="Z1178" s="1">
        <v>1.7151865775088979</v>
      </c>
      <c r="AA1178" s="1">
        <v>30</v>
      </c>
      <c r="AB1178" s="1" t="b">
        <v>0</v>
      </c>
      <c r="AG1178" s="1">
        <v>356.5</v>
      </c>
      <c r="AH1178" s="1">
        <v>344.7</v>
      </c>
      <c r="AI1178" s="1">
        <v>354.7878721893415</v>
      </c>
      <c r="AJ1178" s="1">
        <v>342.8</v>
      </c>
      <c r="AW1178" s="1">
        <v>1875</v>
      </c>
      <c r="AX1178" s="1">
        <v>1875</v>
      </c>
      <c r="AY1178" s="1">
        <v>1875</v>
      </c>
      <c r="AZ1178" s="1">
        <v>1875</v>
      </c>
      <c r="BM1178" s="1">
        <v>1.128494434493347</v>
      </c>
      <c r="BN1178" s="1">
        <v>1.128494434493347</v>
      </c>
      <c r="BO1178" s="1">
        <v>1.128494434493347</v>
      </c>
      <c r="BP1178" s="1">
        <v>1.128494434493347</v>
      </c>
    </row>
    <row r="1179" spans="1:68" x14ac:dyDescent="0.2">
      <c r="A1179" s="1" t="s">
        <v>80</v>
      </c>
      <c r="B1179" s="1" t="s">
        <v>1312</v>
      </c>
      <c r="C1179" s="1">
        <v>266.39015416666672</v>
      </c>
      <c r="D1179" s="1">
        <v>-29.033852777777781</v>
      </c>
      <c r="E1179" s="1" t="s">
        <v>2168</v>
      </c>
      <c r="F1179" s="1" t="s">
        <v>2982</v>
      </c>
      <c r="G1179" s="1">
        <v>0</v>
      </c>
      <c r="H1179" s="1">
        <v>0</v>
      </c>
      <c r="I1179" s="1">
        <v>0</v>
      </c>
      <c r="J1179" s="1" t="s">
        <v>3776</v>
      </c>
      <c r="K1179" s="1" t="s">
        <v>3780</v>
      </c>
      <c r="L1179" s="1" t="s">
        <v>3784</v>
      </c>
      <c r="M1179" s="1">
        <v>0</v>
      </c>
      <c r="N1179" s="1">
        <v>0</v>
      </c>
      <c r="O1179" s="1">
        <v>0</v>
      </c>
      <c r="P1179" s="1">
        <v>0</v>
      </c>
      <c r="Q1179" s="1" t="s">
        <v>3786</v>
      </c>
      <c r="R1179" s="1" t="s">
        <v>3793</v>
      </c>
      <c r="S1179" s="1">
        <v>0.4</v>
      </c>
      <c r="T1179" s="1">
        <v>36</v>
      </c>
      <c r="U1179" s="1" t="b">
        <v>1</v>
      </c>
      <c r="V1179" s="1" t="b">
        <v>1</v>
      </c>
      <c r="W1179" s="1" t="b">
        <v>0</v>
      </c>
      <c r="X1179" s="1" t="s">
        <v>3797</v>
      </c>
      <c r="Y1179" s="1">
        <v>342.8</v>
      </c>
      <c r="Z1179" s="1">
        <v>1.7151865775088979</v>
      </c>
      <c r="AA1179" s="1">
        <v>30</v>
      </c>
      <c r="AB1179" s="1" t="b">
        <v>0</v>
      </c>
      <c r="AG1179" s="1">
        <v>356.5</v>
      </c>
      <c r="AH1179" s="1">
        <v>344.7</v>
      </c>
      <c r="AI1179" s="1">
        <v>354.7878721893415</v>
      </c>
      <c r="AJ1179" s="1">
        <v>342.8</v>
      </c>
      <c r="AW1179" s="1">
        <v>1875</v>
      </c>
      <c r="AX1179" s="1">
        <v>1875</v>
      </c>
      <c r="AY1179" s="1">
        <v>1875</v>
      </c>
      <c r="AZ1179" s="1">
        <v>1875</v>
      </c>
      <c r="BM1179" s="1">
        <v>1.128494434493347</v>
      </c>
      <c r="BN1179" s="1">
        <v>1.128494434493347</v>
      </c>
      <c r="BO1179" s="1">
        <v>1.128494434493347</v>
      </c>
      <c r="BP1179" s="1">
        <v>1.128494434493347</v>
      </c>
    </row>
    <row r="1180" spans="1:68" x14ac:dyDescent="0.2">
      <c r="A1180" s="1" t="s">
        <v>80</v>
      </c>
      <c r="B1180" s="1" t="s">
        <v>1313</v>
      </c>
      <c r="C1180" s="1">
        <v>266.39015416666672</v>
      </c>
      <c r="D1180" s="1">
        <v>-29.03144444444445</v>
      </c>
      <c r="E1180" s="1" t="s">
        <v>2168</v>
      </c>
      <c r="F1180" s="1" t="s">
        <v>2983</v>
      </c>
      <c r="G1180" s="1">
        <v>0</v>
      </c>
      <c r="H1180" s="1">
        <v>0</v>
      </c>
      <c r="I1180" s="1">
        <v>0</v>
      </c>
      <c r="J1180" s="1" t="s">
        <v>3776</v>
      </c>
      <c r="K1180" s="1" t="s">
        <v>3780</v>
      </c>
      <c r="L1180" s="1" t="s">
        <v>3784</v>
      </c>
      <c r="M1180" s="1">
        <v>0</v>
      </c>
      <c r="N1180" s="1">
        <v>0</v>
      </c>
      <c r="O1180" s="1">
        <v>0</v>
      </c>
      <c r="P1180" s="1">
        <v>0</v>
      </c>
      <c r="Q1180" s="1" t="s">
        <v>3786</v>
      </c>
      <c r="R1180" s="1" t="s">
        <v>3793</v>
      </c>
      <c r="S1180" s="1">
        <v>0.4</v>
      </c>
      <c r="T1180" s="1">
        <v>36</v>
      </c>
      <c r="U1180" s="1" t="b">
        <v>1</v>
      </c>
      <c r="V1180" s="1" t="b">
        <v>1</v>
      </c>
      <c r="W1180" s="1" t="b">
        <v>0</v>
      </c>
      <c r="X1180" s="1" t="s">
        <v>3797</v>
      </c>
      <c r="Y1180" s="1">
        <v>342.8</v>
      </c>
      <c r="Z1180" s="1">
        <v>1.7151865775088979</v>
      </c>
      <c r="AA1180" s="1">
        <v>30</v>
      </c>
      <c r="AB1180" s="1" t="b">
        <v>0</v>
      </c>
      <c r="AG1180" s="1">
        <v>356.5</v>
      </c>
      <c r="AH1180" s="1">
        <v>344.7</v>
      </c>
      <c r="AI1180" s="1">
        <v>354.7878721893415</v>
      </c>
      <c r="AJ1180" s="1">
        <v>342.8</v>
      </c>
      <c r="AW1180" s="1">
        <v>1875</v>
      </c>
      <c r="AX1180" s="1">
        <v>1875</v>
      </c>
      <c r="AY1180" s="1">
        <v>1875</v>
      </c>
      <c r="AZ1180" s="1">
        <v>1875</v>
      </c>
      <c r="BM1180" s="1">
        <v>1.128494434493347</v>
      </c>
      <c r="BN1180" s="1">
        <v>1.128494434493347</v>
      </c>
      <c r="BO1180" s="1">
        <v>1.128494434493347</v>
      </c>
      <c r="BP1180" s="1">
        <v>1.128494434493347</v>
      </c>
    </row>
    <row r="1181" spans="1:68" x14ac:dyDescent="0.2">
      <c r="A1181" s="1" t="s">
        <v>80</v>
      </c>
      <c r="B1181" s="1" t="s">
        <v>1314</v>
      </c>
      <c r="C1181" s="1">
        <v>266.39015416666672</v>
      </c>
      <c r="D1181" s="1">
        <v>-29.029033333333331</v>
      </c>
      <c r="E1181" s="1" t="s">
        <v>2168</v>
      </c>
      <c r="F1181" s="1" t="s">
        <v>2984</v>
      </c>
      <c r="G1181" s="1">
        <v>0</v>
      </c>
      <c r="H1181" s="1">
        <v>0</v>
      </c>
      <c r="I1181" s="1">
        <v>0</v>
      </c>
      <c r="J1181" s="1" t="s">
        <v>3776</v>
      </c>
      <c r="K1181" s="1" t="s">
        <v>3780</v>
      </c>
      <c r="L1181" s="1" t="s">
        <v>3784</v>
      </c>
      <c r="M1181" s="1">
        <v>0</v>
      </c>
      <c r="N1181" s="1">
        <v>0</v>
      </c>
      <c r="O1181" s="1">
        <v>0</v>
      </c>
      <c r="P1181" s="1">
        <v>0</v>
      </c>
      <c r="Q1181" s="1" t="s">
        <v>3786</v>
      </c>
      <c r="R1181" s="1" t="s">
        <v>3793</v>
      </c>
      <c r="S1181" s="1">
        <v>0.4</v>
      </c>
      <c r="T1181" s="1">
        <v>36</v>
      </c>
      <c r="U1181" s="1" t="b">
        <v>1</v>
      </c>
      <c r="V1181" s="1" t="b">
        <v>1</v>
      </c>
      <c r="W1181" s="1" t="b">
        <v>0</v>
      </c>
      <c r="X1181" s="1" t="s">
        <v>3797</v>
      </c>
      <c r="Y1181" s="1">
        <v>342.8</v>
      </c>
      <c r="Z1181" s="1">
        <v>1.7151865775088979</v>
      </c>
      <c r="AA1181" s="1">
        <v>30</v>
      </c>
      <c r="AB1181" s="1" t="b">
        <v>0</v>
      </c>
      <c r="AG1181" s="1">
        <v>356.5</v>
      </c>
      <c r="AH1181" s="1">
        <v>344.7</v>
      </c>
      <c r="AI1181" s="1">
        <v>354.7878721893415</v>
      </c>
      <c r="AJ1181" s="1">
        <v>342.8</v>
      </c>
      <c r="AW1181" s="1">
        <v>1875</v>
      </c>
      <c r="AX1181" s="1">
        <v>1875</v>
      </c>
      <c r="AY1181" s="1">
        <v>1875</v>
      </c>
      <c r="AZ1181" s="1">
        <v>1875</v>
      </c>
      <c r="BM1181" s="1">
        <v>1.128494434493347</v>
      </c>
      <c r="BN1181" s="1">
        <v>1.128494434493347</v>
      </c>
      <c r="BO1181" s="1">
        <v>1.128494434493347</v>
      </c>
      <c r="BP1181" s="1">
        <v>1.128494434493347</v>
      </c>
    </row>
    <row r="1182" spans="1:68" x14ac:dyDescent="0.2">
      <c r="A1182" s="1" t="s">
        <v>80</v>
      </c>
      <c r="B1182" s="1" t="s">
        <v>1315</v>
      </c>
      <c r="C1182" s="1">
        <v>266.39015833333332</v>
      </c>
      <c r="D1182" s="1">
        <v>-29.026622222222219</v>
      </c>
      <c r="E1182" s="1" t="s">
        <v>2168</v>
      </c>
      <c r="F1182" s="1" t="s">
        <v>2985</v>
      </c>
      <c r="G1182" s="1">
        <v>0</v>
      </c>
      <c r="H1182" s="1">
        <v>0</v>
      </c>
      <c r="I1182" s="1">
        <v>0</v>
      </c>
      <c r="J1182" s="1" t="s">
        <v>3776</v>
      </c>
      <c r="K1182" s="1" t="s">
        <v>3780</v>
      </c>
      <c r="L1182" s="1" t="s">
        <v>3784</v>
      </c>
      <c r="M1182" s="1">
        <v>0</v>
      </c>
      <c r="N1182" s="1">
        <v>0</v>
      </c>
      <c r="O1182" s="1">
        <v>0</v>
      </c>
      <c r="P1182" s="1">
        <v>0</v>
      </c>
      <c r="Q1182" s="1" t="s">
        <v>3786</v>
      </c>
      <c r="R1182" s="1" t="s">
        <v>3793</v>
      </c>
      <c r="S1182" s="1">
        <v>0.4</v>
      </c>
      <c r="T1182" s="1">
        <v>36</v>
      </c>
      <c r="U1182" s="1" t="b">
        <v>1</v>
      </c>
      <c r="V1182" s="1" t="b">
        <v>1</v>
      </c>
      <c r="W1182" s="1" t="b">
        <v>0</v>
      </c>
      <c r="X1182" s="1" t="s">
        <v>3797</v>
      </c>
      <c r="Y1182" s="1">
        <v>342.8</v>
      </c>
      <c r="Z1182" s="1">
        <v>1.7151865775088979</v>
      </c>
      <c r="AA1182" s="1">
        <v>30</v>
      </c>
      <c r="AB1182" s="1" t="b">
        <v>0</v>
      </c>
      <c r="AG1182" s="1">
        <v>356.5</v>
      </c>
      <c r="AH1182" s="1">
        <v>344.7</v>
      </c>
      <c r="AI1182" s="1">
        <v>354.7878721893415</v>
      </c>
      <c r="AJ1182" s="1">
        <v>342.8</v>
      </c>
      <c r="AW1182" s="1">
        <v>1875</v>
      </c>
      <c r="AX1182" s="1">
        <v>1875</v>
      </c>
      <c r="AY1182" s="1">
        <v>1875</v>
      </c>
      <c r="AZ1182" s="1">
        <v>1875</v>
      </c>
      <c r="BM1182" s="1">
        <v>1.128494434493347</v>
      </c>
      <c r="BN1182" s="1">
        <v>1.128494434493347</v>
      </c>
      <c r="BO1182" s="1">
        <v>1.128494434493347</v>
      </c>
      <c r="BP1182" s="1">
        <v>1.128494434493347</v>
      </c>
    </row>
    <row r="1183" spans="1:68" x14ac:dyDescent="0.2">
      <c r="A1183" s="1" t="s">
        <v>80</v>
      </c>
      <c r="B1183" s="1" t="s">
        <v>1316</v>
      </c>
      <c r="C1183" s="1">
        <v>266.39015833333332</v>
      </c>
      <c r="D1183" s="1">
        <v>-29.024211111111111</v>
      </c>
      <c r="E1183" s="1" t="s">
        <v>2168</v>
      </c>
      <c r="F1183" s="1" t="s">
        <v>3004</v>
      </c>
      <c r="G1183" s="1">
        <v>0</v>
      </c>
      <c r="H1183" s="1">
        <v>0</v>
      </c>
      <c r="I1183" s="1">
        <v>0</v>
      </c>
      <c r="J1183" s="1" t="s">
        <v>3776</v>
      </c>
      <c r="K1183" s="1" t="s">
        <v>3780</v>
      </c>
      <c r="L1183" s="1" t="s">
        <v>3784</v>
      </c>
      <c r="M1183" s="1">
        <v>0</v>
      </c>
      <c r="N1183" s="1">
        <v>0</v>
      </c>
      <c r="O1183" s="1">
        <v>0</v>
      </c>
      <c r="P1183" s="1">
        <v>0</v>
      </c>
      <c r="Q1183" s="1" t="s">
        <v>3786</v>
      </c>
      <c r="R1183" s="1" t="s">
        <v>3793</v>
      </c>
      <c r="S1183" s="1">
        <v>0.4</v>
      </c>
      <c r="T1183" s="1">
        <v>36</v>
      </c>
      <c r="U1183" s="1" t="b">
        <v>1</v>
      </c>
      <c r="V1183" s="1" t="b">
        <v>1</v>
      </c>
      <c r="W1183" s="1" t="b">
        <v>0</v>
      </c>
      <c r="X1183" s="1" t="s">
        <v>3797</v>
      </c>
      <c r="Y1183" s="1">
        <v>342.8</v>
      </c>
      <c r="Z1183" s="1">
        <v>1.7151865775088979</v>
      </c>
      <c r="AA1183" s="1">
        <v>30</v>
      </c>
      <c r="AB1183" s="1" t="b">
        <v>0</v>
      </c>
      <c r="AG1183" s="1">
        <v>356.5</v>
      </c>
      <c r="AH1183" s="1">
        <v>344.7</v>
      </c>
      <c r="AI1183" s="1">
        <v>354.7878721893415</v>
      </c>
      <c r="AJ1183" s="1">
        <v>342.8</v>
      </c>
      <c r="AW1183" s="1">
        <v>1875</v>
      </c>
      <c r="AX1183" s="1">
        <v>1875</v>
      </c>
      <c r="AY1183" s="1">
        <v>1875</v>
      </c>
      <c r="AZ1183" s="1">
        <v>1875</v>
      </c>
      <c r="BM1183" s="1">
        <v>1.128494434493347</v>
      </c>
      <c r="BN1183" s="1">
        <v>1.128494434493347</v>
      </c>
      <c r="BO1183" s="1">
        <v>1.128494434493347</v>
      </c>
      <c r="BP1183" s="1">
        <v>1.128494434493347</v>
      </c>
    </row>
    <row r="1184" spans="1:68" x14ac:dyDescent="0.2">
      <c r="A1184" s="1" t="s">
        <v>80</v>
      </c>
      <c r="B1184" s="1" t="s">
        <v>1317</v>
      </c>
      <c r="C1184" s="1">
        <v>266.39015833333332</v>
      </c>
      <c r="D1184" s="1">
        <v>-29.021799999999999</v>
      </c>
      <c r="E1184" s="1" t="s">
        <v>2168</v>
      </c>
      <c r="F1184" s="1" t="s">
        <v>2987</v>
      </c>
      <c r="G1184" s="1">
        <v>0</v>
      </c>
      <c r="H1184" s="1">
        <v>0</v>
      </c>
      <c r="I1184" s="1">
        <v>0</v>
      </c>
      <c r="J1184" s="1" t="s">
        <v>3776</v>
      </c>
      <c r="K1184" s="1" t="s">
        <v>3780</v>
      </c>
      <c r="L1184" s="1" t="s">
        <v>3784</v>
      </c>
      <c r="M1184" s="1">
        <v>0</v>
      </c>
      <c r="N1184" s="1">
        <v>0</v>
      </c>
      <c r="O1184" s="1">
        <v>0</v>
      </c>
      <c r="P1184" s="1">
        <v>0</v>
      </c>
      <c r="Q1184" s="1" t="s">
        <v>3786</v>
      </c>
      <c r="R1184" s="1" t="s">
        <v>3793</v>
      </c>
      <c r="S1184" s="1">
        <v>0.4</v>
      </c>
      <c r="T1184" s="1">
        <v>36</v>
      </c>
      <c r="U1184" s="1" t="b">
        <v>1</v>
      </c>
      <c r="V1184" s="1" t="b">
        <v>1</v>
      </c>
      <c r="W1184" s="1" t="b">
        <v>0</v>
      </c>
      <c r="X1184" s="1" t="s">
        <v>3797</v>
      </c>
      <c r="Y1184" s="1">
        <v>342.8</v>
      </c>
      <c r="Z1184" s="1">
        <v>1.7151865775088979</v>
      </c>
      <c r="AA1184" s="1">
        <v>30</v>
      </c>
      <c r="AB1184" s="1" t="b">
        <v>0</v>
      </c>
      <c r="AG1184" s="1">
        <v>356.5</v>
      </c>
      <c r="AH1184" s="1">
        <v>344.7</v>
      </c>
      <c r="AI1184" s="1">
        <v>354.7878721893415</v>
      </c>
      <c r="AJ1184" s="1">
        <v>342.8</v>
      </c>
      <c r="AW1184" s="1">
        <v>1875</v>
      </c>
      <c r="AX1184" s="1">
        <v>1875</v>
      </c>
      <c r="AY1184" s="1">
        <v>1875</v>
      </c>
      <c r="AZ1184" s="1">
        <v>1875</v>
      </c>
      <c r="BM1184" s="1">
        <v>1.128494434493347</v>
      </c>
      <c r="BN1184" s="1">
        <v>1.128494434493347</v>
      </c>
      <c r="BO1184" s="1">
        <v>1.128494434493347</v>
      </c>
      <c r="BP1184" s="1">
        <v>1.128494434493347</v>
      </c>
    </row>
    <row r="1185" spans="1:68" x14ac:dyDescent="0.2">
      <c r="A1185" s="1" t="s">
        <v>80</v>
      </c>
      <c r="B1185" s="1" t="s">
        <v>1318</v>
      </c>
      <c r="C1185" s="1">
        <v>266.39015833333332</v>
      </c>
      <c r="D1185" s="1">
        <v>-29.019388888888891</v>
      </c>
      <c r="E1185" s="1" t="s">
        <v>2168</v>
      </c>
      <c r="F1185" s="1" t="s">
        <v>2988</v>
      </c>
      <c r="G1185" s="1">
        <v>0</v>
      </c>
      <c r="H1185" s="1">
        <v>0</v>
      </c>
      <c r="I1185" s="1">
        <v>0</v>
      </c>
      <c r="J1185" s="1" t="s">
        <v>3776</v>
      </c>
      <c r="K1185" s="1" t="s">
        <v>3780</v>
      </c>
      <c r="L1185" s="1" t="s">
        <v>3784</v>
      </c>
      <c r="M1185" s="1">
        <v>0</v>
      </c>
      <c r="N1185" s="1">
        <v>0</v>
      </c>
      <c r="O1185" s="1">
        <v>0</v>
      </c>
      <c r="P1185" s="1">
        <v>0</v>
      </c>
      <c r="Q1185" s="1" t="s">
        <v>3786</v>
      </c>
      <c r="R1185" s="1" t="s">
        <v>3793</v>
      </c>
      <c r="S1185" s="1">
        <v>0.4</v>
      </c>
      <c r="T1185" s="1">
        <v>36</v>
      </c>
      <c r="U1185" s="1" t="b">
        <v>1</v>
      </c>
      <c r="V1185" s="1" t="b">
        <v>1</v>
      </c>
      <c r="W1185" s="1" t="b">
        <v>0</v>
      </c>
      <c r="X1185" s="1" t="s">
        <v>3797</v>
      </c>
      <c r="Y1185" s="1">
        <v>342.8</v>
      </c>
      <c r="Z1185" s="1">
        <v>1.7151865775088979</v>
      </c>
      <c r="AA1185" s="1">
        <v>30</v>
      </c>
      <c r="AB1185" s="1" t="b">
        <v>0</v>
      </c>
      <c r="AG1185" s="1">
        <v>356.5</v>
      </c>
      <c r="AH1185" s="1">
        <v>344.7</v>
      </c>
      <c r="AI1185" s="1">
        <v>354.7878721893415</v>
      </c>
      <c r="AJ1185" s="1">
        <v>342.8</v>
      </c>
      <c r="AW1185" s="1">
        <v>1875</v>
      </c>
      <c r="AX1185" s="1">
        <v>1875</v>
      </c>
      <c r="AY1185" s="1">
        <v>1875</v>
      </c>
      <c r="AZ1185" s="1">
        <v>1875</v>
      </c>
      <c r="BM1185" s="1">
        <v>1.128494434493347</v>
      </c>
      <c r="BN1185" s="1">
        <v>1.128494434493347</v>
      </c>
      <c r="BO1185" s="1">
        <v>1.128494434493347</v>
      </c>
      <c r="BP1185" s="1">
        <v>1.128494434493347</v>
      </c>
    </row>
    <row r="1186" spans="1:68" x14ac:dyDescent="0.2">
      <c r="A1186" s="1" t="s">
        <v>80</v>
      </c>
      <c r="B1186" s="1" t="s">
        <v>1319</v>
      </c>
      <c r="C1186" s="1">
        <v>266.39015833333332</v>
      </c>
      <c r="D1186" s="1">
        <v>-29.016977777777779</v>
      </c>
      <c r="E1186" s="1" t="s">
        <v>2168</v>
      </c>
      <c r="F1186" s="1" t="s">
        <v>2989</v>
      </c>
      <c r="G1186" s="1">
        <v>0</v>
      </c>
      <c r="H1186" s="1">
        <v>0</v>
      </c>
      <c r="I1186" s="1">
        <v>0</v>
      </c>
      <c r="J1186" s="1" t="s">
        <v>3776</v>
      </c>
      <c r="K1186" s="1" t="s">
        <v>3780</v>
      </c>
      <c r="L1186" s="1" t="s">
        <v>3784</v>
      </c>
      <c r="M1186" s="1">
        <v>0</v>
      </c>
      <c r="N1186" s="1">
        <v>0</v>
      </c>
      <c r="O1186" s="1">
        <v>0</v>
      </c>
      <c r="P1186" s="1">
        <v>0</v>
      </c>
      <c r="Q1186" s="1" t="s">
        <v>3786</v>
      </c>
      <c r="R1186" s="1" t="s">
        <v>3793</v>
      </c>
      <c r="S1186" s="1">
        <v>0.4</v>
      </c>
      <c r="T1186" s="1">
        <v>36</v>
      </c>
      <c r="U1186" s="1" t="b">
        <v>1</v>
      </c>
      <c r="V1186" s="1" t="b">
        <v>1</v>
      </c>
      <c r="W1186" s="1" t="b">
        <v>0</v>
      </c>
      <c r="X1186" s="1" t="s">
        <v>3797</v>
      </c>
      <c r="Y1186" s="1">
        <v>342.8</v>
      </c>
      <c r="Z1186" s="1">
        <v>1.7151865775088979</v>
      </c>
      <c r="AA1186" s="1">
        <v>30</v>
      </c>
      <c r="AB1186" s="1" t="b">
        <v>0</v>
      </c>
      <c r="AG1186" s="1">
        <v>356.5</v>
      </c>
      <c r="AH1186" s="1">
        <v>344.7</v>
      </c>
      <c r="AI1186" s="1">
        <v>354.7878721893415</v>
      </c>
      <c r="AJ1186" s="1">
        <v>342.8</v>
      </c>
      <c r="AW1186" s="1">
        <v>1875</v>
      </c>
      <c r="AX1186" s="1">
        <v>1875</v>
      </c>
      <c r="AY1186" s="1">
        <v>1875</v>
      </c>
      <c r="AZ1186" s="1">
        <v>1875</v>
      </c>
      <c r="BM1186" s="1">
        <v>1.128494434493347</v>
      </c>
      <c r="BN1186" s="1">
        <v>1.128494434493347</v>
      </c>
      <c r="BO1186" s="1">
        <v>1.128494434493347</v>
      </c>
      <c r="BP1186" s="1">
        <v>1.128494434493347</v>
      </c>
    </row>
    <row r="1187" spans="1:68" x14ac:dyDescent="0.2">
      <c r="A1187" s="1" t="s">
        <v>80</v>
      </c>
      <c r="B1187" s="1" t="s">
        <v>1320</v>
      </c>
      <c r="C1187" s="1">
        <v>266.39015833333332</v>
      </c>
      <c r="D1187" s="1">
        <v>-29.014566666666671</v>
      </c>
      <c r="E1187" s="1" t="s">
        <v>2168</v>
      </c>
      <c r="F1187" s="1" t="s">
        <v>2990</v>
      </c>
      <c r="G1187" s="1">
        <v>0</v>
      </c>
      <c r="H1187" s="1">
        <v>0</v>
      </c>
      <c r="I1187" s="1">
        <v>0</v>
      </c>
      <c r="J1187" s="1" t="s">
        <v>3776</v>
      </c>
      <c r="K1187" s="1" t="s">
        <v>3780</v>
      </c>
      <c r="L1187" s="1" t="s">
        <v>3784</v>
      </c>
      <c r="M1187" s="1">
        <v>0</v>
      </c>
      <c r="N1187" s="1">
        <v>0</v>
      </c>
      <c r="O1187" s="1">
        <v>0</v>
      </c>
      <c r="P1187" s="1">
        <v>0</v>
      </c>
      <c r="Q1187" s="1" t="s">
        <v>3786</v>
      </c>
      <c r="R1187" s="1" t="s">
        <v>3793</v>
      </c>
      <c r="S1187" s="1">
        <v>0.4</v>
      </c>
      <c r="T1187" s="1">
        <v>36</v>
      </c>
      <c r="U1187" s="1" t="b">
        <v>1</v>
      </c>
      <c r="V1187" s="1" t="b">
        <v>1</v>
      </c>
      <c r="W1187" s="1" t="b">
        <v>0</v>
      </c>
      <c r="X1187" s="1" t="s">
        <v>3797</v>
      </c>
      <c r="Y1187" s="1">
        <v>342.8</v>
      </c>
      <c r="Z1187" s="1">
        <v>1.7151865775088979</v>
      </c>
      <c r="AA1187" s="1">
        <v>30</v>
      </c>
      <c r="AB1187" s="1" t="b">
        <v>0</v>
      </c>
      <c r="AG1187" s="1">
        <v>356.5</v>
      </c>
      <c r="AH1187" s="1">
        <v>344.7</v>
      </c>
      <c r="AI1187" s="1">
        <v>354.7878721893415</v>
      </c>
      <c r="AJ1187" s="1">
        <v>342.8</v>
      </c>
      <c r="AW1187" s="1">
        <v>1875</v>
      </c>
      <c r="AX1187" s="1">
        <v>1875</v>
      </c>
      <c r="AY1187" s="1">
        <v>1875</v>
      </c>
      <c r="AZ1187" s="1">
        <v>1875</v>
      </c>
      <c r="BM1187" s="1">
        <v>1.128494434493347</v>
      </c>
      <c r="BN1187" s="1">
        <v>1.128494434493347</v>
      </c>
      <c r="BO1187" s="1">
        <v>1.128494434493347</v>
      </c>
      <c r="BP1187" s="1">
        <v>1.128494434493347</v>
      </c>
    </row>
    <row r="1188" spans="1:68" x14ac:dyDescent="0.2">
      <c r="A1188" s="1" t="s">
        <v>80</v>
      </c>
      <c r="B1188" s="1" t="s">
        <v>1321</v>
      </c>
      <c r="C1188" s="1">
        <v>266.38776666666672</v>
      </c>
      <c r="D1188" s="1">
        <v>-29.039880555555559</v>
      </c>
      <c r="E1188" s="1" t="s">
        <v>2127</v>
      </c>
      <c r="F1188" s="1" t="s">
        <v>3034</v>
      </c>
      <c r="G1188" s="1">
        <v>0</v>
      </c>
      <c r="H1188" s="1">
        <v>0</v>
      </c>
      <c r="I1188" s="1">
        <v>0</v>
      </c>
      <c r="J1188" s="1" t="s">
        <v>3776</v>
      </c>
      <c r="K1188" s="1" t="s">
        <v>3780</v>
      </c>
      <c r="L1188" s="1" t="s">
        <v>3784</v>
      </c>
      <c r="M1188" s="1">
        <v>0</v>
      </c>
      <c r="N1188" s="1">
        <v>0</v>
      </c>
      <c r="O1188" s="1">
        <v>0</v>
      </c>
      <c r="P1188" s="1">
        <v>0</v>
      </c>
      <c r="Q1188" s="1" t="s">
        <v>3786</v>
      </c>
      <c r="R1188" s="1" t="s">
        <v>3793</v>
      </c>
      <c r="S1188" s="1">
        <v>0.4</v>
      </c>
      <c r="T1188" s="1">
        <v>36</v>
      </c>
      <c r="U1188" s="1" t="b">
        <v>1</v>
      </c>
      <c r="V1188" s="1" t="b">
        <v>1</v>
      </c>
      <c r="W1188" s="1" t="b">
        <v>0</v>
      </c>
      <c r="X1188" s="1" t="s">
        <v>3797</v>
      </c>
      <c r="Y1188" s="1">
        <v>342.8</v>
      </c>
      <c r="Z1188" s="1">
        <v>1.7151865775088979</v>
      </c>
      <c r="AA1188" s="1">
        <v>30</v>
      </c>
      <c r="AB1188" s="1" t="b">
        <v>0</v>
      </c>
      <c r="AG1188" s="1">
        <v>356.5</v>
      </c>
      <c r="AH1188" s="1">
        <v>344.7</v>
      </c>
      <c r="AI1188" s="1">
        <v>354.7878721893415</v>
      </c>
      <c r="AJ1188" s="1">
        <v>342.8</v>
      </c>
      <c r="AW1188" s="1">
        <v>1875</v>
      </c>
      <c r="AX1188" s="1">
        <v>1875</v>
      </c>
      <c r="AY1188" s="1">
        <v>1875</v>
      </c>
      <c r="AZ1188" s="1">
        <v>1875</v>
      </c>
      <c r="BM1188" s="1">
        <v>1.128494434493347</v>
      </c>
      <c r="BN1188" s="1">
        <v>1.128494434493347</v>
      </c>
      <c r="BO1188" s="1">
        <v>1.128494434493347</v>
      </c>
      <c r="BP1188" s="1">
        <v>1.128494434493347</v>
      </c>
    </row>
    <row r="1189" spans="1:68" x14ac:dyDescent="0.2">
      <c r="A1189" s="1" t="s">
        <v>80</v>
      </c>
      <c r="B1189" s="1" t="s">
        <v>1322</v>
      </c>
      <c r="C1189" s="1">
        <v>266.38776666666672</v>
      </c>
      <c r="D1189" s="1">
        <v>-29.03746944444444</v>
      </c>
      <c r="E1189" s="1" t="s">
        <v>2127</v>
      </c>
      <c r="F1189" s="1" t="s">
        <v>2992</v>
      </c>
      <c r="G1189" s="1">
        <v>0</v>
      </c>
      <c r="H1189" s="1">
        <v>0</v>
      </c>
      <c r="I1189" s="1">
        <v>0</v>
      </c>
      <c r="J1189" s="1" t="s">
        <v>3776</v>
      </c>
      <c r="K1189" s="1" t="s">
        <v>3780</v>
      </c>
      <c r="L1189" s="1" t="s">
        <v>3784</v>
      </c>
      <c r="M1189" s="1">
        <v>0</v>
      </c>
      <c r="N1189" s="1">
        <v>0</v>
      </c>
      <c r="O1189" s="1">
        <v>0</v>
      </c>
      <c r="P1189" s="1">
        <v>0</v>
      </c>
      <c r="Q1189" s="1" t="s">
        <v>3786</v>
      </c>
      <c r="R1189" s="1" t="s">
        <v>3793</v>
      </c>
      <c r="S1189" s="1">
        <v>0.4</v>
      </c>
      <c r="T1189" s="1">
        <v>36</v>
      </c>
      <c r="U1189" s="1" t="b">
        <v>1</v>
      </c>
      <c r="V1189" s="1" t="b">
        <v>1</v>
      </c>
      <c r="W1189" s="1" t="b">
        <v>0</v>
      </c>
      <c r="X1189" s="1" t="s">
        <v>3797</v>
      </c>
      <c r="Y1189" s="1">
        <v>342.8</v>
      </c>
      <c r="Z1189" s="1">
        <v>1.7151865775088979</v>
      </c>
      <c r="AA1189" s="1">
        <v>30</v>
      </c>
      <c r="AB1189" s="1" t="b">
        <v>0</v>
      </c>
      <c r="AG1189" s="1">
        <v>356.5</v>
      </c>
      <c r="AH1189" s="1">
        <v>344.7</v>
      </c>
      <c r="AI1189" s="1">
        <v>354.7878721893415</v>
      </c>
      <c r="AJ1189" s="1">
        <v>342.8</v>
      </c>
      <c r="AW1189" s="1">
        <v>1875</v>
      </c>
      <c r="AX1189" s="1">
        <v>1875</v>
      </c>
      <c r="AY1189" s="1">
        <v>1875</v>
      </c>
      <c r="AZ1189" s="1">
        <v>1875</v>
      </c>
      <c r="BM1189" s="1">
        <v>1.128494434493347</v>
      </c>
      <c r="BN1189" s="1">
        <v>1.128494434493347</v>
      </c>
      <c r="BO1189" s="1">
        <v>1.128494434493347</v>
      </c>
      <c r="BP1189" s="1">
        <v>1.128494434493347</v>
      </c>
    </row>
    <row r="1190" spans="1:68" x14ac:dyDescent="0.2">
      <c r="A1190" s="1" t="s">
        <v>80</v>
      </c>
      <c r="B1190" s="1" t="s">
        <v>1323</v>
      </c>
      <c r="C1190" s="1">
        <v>266.38776666666672</v>
      </c>
      <c r="D1190" s="1">
        <v>-29.035058333333328</v>
      </c>
      <c r="E1190" s="1" t="s">
        <v>2127</v>
      </c>
      <c r="F1190" s="1" t="s">
        <v>2991</v>
      </c>
      <c r="G1190" s="1">
        <v>0</v>
      </c>
      <c r="H1190" s="1">
        <v>0</v>
      </c>
      <c r="I1190" s="1">
        <v>0</v>
      </c>
      <c r="J1190" s="1" t="s">
        <v>3776</v>
      </c>
      <c r="K1190" s="1" t="s">
        <v>3780</v>
      </c>
      <c r="L1190" s="1" t="s">
        <v>3784</v>
      </c>
      <c r="M1190" s="1">
        <v>0</v>
      </c>
      <c r="N1190" s="1">
        <v>0</v>
      </c>
      <c r="O1190" s="1">
        <v>0</v>
      </c>
      <c r="P1190" s="1">
        <v>0</v>
      </c>
      <c r="Q1190" s="1" t="s">
        <v>3786</v>
      </c>
      <c r="R1190" s="1" t="s">
        <v>3793</v>
      </c>
      <c r="S1190" s="1">
        <v>0.4</v>
      </c>
      <c r="T1190" s="1">
        <v>36</v>
      </c>
      <c r="U1190" s="1" t="b">
        <v>1</v>
      </c>
      <c r="V1190" s="1" t="b">
        <v>1</v>
      </c>
      <c r="W1190" s="1" t="b">
        <v>0</v>
      </c>
      <c r="X1190" s="1" t="s">
        <v>3797</v>
      </c>
      <c r="Y1190" s="1">
        <v>342.8</v>
      </c>
      <c r="Z1190" s="1">
        <v>1.7151865775088979</v>
      </c>
      <c r="AA1190" s="1">
        <v>30</v>
      </c>
      <c r="AB1190" s="1" t="b">
        <v>0</v>
      </c>
      <c r="AG1190" s="1">
        <v>356.5</v>
      </c>
      <c r="AH1190" s="1">
        <v>344.7</v>
      </c>
      <c r="AI1190" s="1">
        <v>354.7878721893415</v>
      </c>
      <c r="AJ1190" s="1">
        <v>342.8</v>
      </c>
      <c r="AW1190" s="1">
        <v>1875</v>
      </c>
      <c r="AX1190" s="1">
        <v>1875</v>
      </c>
      <c r="AY1190" s="1">
        <v>1875</v>
      </c>
      <c r="AZ1190" s="1">
        <v>1875</v>
      </c>
      <c r="BM1190" s="1">
        <v>1.128494434493347</v>
      </c>
      <c r="BN1190" s="1">
        <v>1.128494434493347</v>
      </c>
      <c r="BO1190" s="1">
        <v>1.128494434493347</v>
      </c>
      <c r="BP1190" s="1">
        <v>1.128494434493347</v>
      </c>
    </row>
    <row r="1191" spans="1:68" x14ac:dyDescent="0.2">
      <c r="A1191" s="1" t="s">
        <v>80</v>
      </c>
      <c r="B1191" s="1" t="s">
        <v>1324</v>
      </c>
      <c r="C1191" s="1">
        <v>266.38776666666672</v>
      </c>
      <c r="D1191" s="1">
        <v>-29.03264722222222</v>
      </c>
      <c r="E1191" s="1" t="s">
        <v>2127</v>
      </c>
      <c r="F1191" s="1" t="s">
        <v>2993</v>
      </c>
      <c r="G1191" s="1">
        <v>0</v>
      </c>
      <c r="H1191" s="1">
        <v>0</v>
      </c>
      <c r="I1191" s="1">
        <v>0</v>
      </c>
      <c r="J1191" s="1" t="s">
        <v>3776</v>
      </c>
      <c r="K1191" s="1" t="s">
        <v>3780</v>
      </c>
      <c r="L1191" s="1" t="s">
        <v>3784</v>
      </c>
      <c r="M1191" s="1">
        <v>0</v>
      </c>
      <c r="N1191" s="1">
        <v>0</v>
      </c>
      <c r="O1191" s="1">
        <v>0</v>
      </c>
      <c r="P1191" s="1">
        <v>0</v>
      </c>
      <c r="Q1191" s="1" t="s">
        <v>3786</v>
      </c>
      <c r="R1191" s="1" t="s">
        <v>3793</v>
      </c>
      <c r="S1191" s="1">
        <v>0.4</v>
      </c>
      <c r="T1191" s="1">
        <v>36</v>
      </c>
      <c r="U1191" s="1" t="b">
        <v>1</v>
      </c>
      <c r="V1191" s="1" t="b">
        <v>1</v>
      </c>
      <c r="W1191" s="1" t="b">
        <v>0</v>
      </c>
      <c r="X1191" s="1" t="s">
        <v>3797</v>
      </c>
      <c r="Y1191" s="1">
        <v>342.8</v>
      </c>
      <c r="Z1191" s="1">
        <v>1.7151865775088979</v>
      </c>
      <c r="AA1191" s="1">
        <v>30</v>
      </c>
      <c r="AB1191" s="1" t="b">
        <v>0</v>
      </c>
      <c r="AG1191" s="1">
        <v>356.5</v>
      </c>
      <c r="AH1191" s="1">
        <v>344.7</v>
      </c>
      <c r="AI1191" s="1">
        <v>354.7878721893415</v>
      </c>
      <c r="AJ1191" s="1">
        <v>342.8</v>
      </c>
      <c r="AW1191" s="1">
        <v>1875</v>
      </c>
      <c r="AX1191" s="1">
        <v>1875</v>
      </c>
      <c r="AY1191" s="1">
        <v>1875</v>
      </c>
      <c r="AZ1191" s="1">
        <v>1875</v>
      </c>
      <c r="BM1191" s="1">
        <v>1.128494434493347</v>
      </c>
      <c r="BN1191" s="1">
        <v>1.128494434493347</v>
      </c>
      <c r="BO1191" s="1">
        <v>1.128494434493347</v>
      </c>
      <c r="BP1191" s="1">
        <v>1.128494434493347</v>
      </c>
    </row>
    <row r="1192" spans="1:68" x14ac:dyDescent="0.2">
      <c r="A1192" s="1" t="s">
        <v>80</v>
      </c>
      <c r="B1192" s="1" t="s">
        <v>1325</v>
      </c>
      <c r="C1192" s="1">
        <v>266.38776666666672</v>
      </c>
      <c r="D1192" s="1">
        <v>-29.030236111111108</v>
      </c>
      <c r="E1192" s="1" t="s">
        <v>2127</v>
      </c>
      <c r="F1192" s="1" t="s">
        <v>3005</v>
      </c>
      <c r="G1192" s="1">
        <v>0</v>
      </c>
      <c r="H1192" s="1">
        <v>0</v>
      </c>
      <c r="I1192" s="1">
        <v>0</v>
      </c>
      <c r="J1192" s="1" t="s">
        <v>3776</v>
      </c>
      <c r="K1192" s="1" t="s">
        <v>3780</v>
      </c>
      <c r="L1192" s="1" t="s">
        <v>3784</v>
      </c>
      <c r="M1192" s="1">
        <v>0</v>
      </c>
      <c r="N1192" s="1">
        <v>0</v>
      </c>
      <c r="O1192" s="1">
        <v>0</v>
      </c>
      <c r="P1192" s="1">
        <v>0</v>
      </c>
      <c r="Q1192" s="1" t="s">
        <v>3786</v>
      </c>
      <c r="R1192" s="1" t="s">
        <v>3793</v>
      </c>
      <c r="S1192" s="1">
        <v>0.4</v>
      </c>
      <c r="T1192" s="1">
        <v>36</v>
      </c>
      <c r="U1192" s="1" t="b">
        <v>1</v>
      </c>
      <c r="V1192" s="1" t="b">
        <v>1</v>
      </c>
      <c r="W1192" s="1" t="b">
        <v>0</v>
      </c>
      <c r="X1192" s="1" t="s">
        <v>3797</v>
      </c>
      <c r="Y1192" s="1">
        <v>342.8</v>
      </c>
      <c r="Z1192" s="1">
        <v>1.7151865775088979</v>
      </c>
      <c r="AA1192" s="1">
        <v>30</v>
      </c>
      <c r="AB1192" s="1" t="b">
        <v>0</v>
      </c>
      <c r="AG1192" s="1">
        <v>356.5</v>
      </c>
      <c r="AH1192" s="1">
        <v>344.7</v>
      </c>
      <c r="AI1192" s="1">
        <v>354.7878721893415</v>
      </c>
      <c r="AJ1192" s="1">
        <v>342.8</v>
      </c>
      <c r="AW1192" s="1">
        <v>1875</v>
      </c>
      <c r="AX1192" s="1">
        <v>1875</v>
      </c>
      <c r="AY1192" s="1">
        <v>1875</v>
      </c>
      <c r="AZ1192" s="1">
        <v>1875</v>
      </c>
      <c r="BM1192" s="1">
        <v>1.128494434493347</v>
      </c>
      <c r="BN1192" s="1">
        <v>1.128494434493347</v>
      </c>
      <c r="BO1192" s="1">
        <v>1.128494434493347</v>
      </c>
      <c r="BP1192" s="1">
        <v>1.128494434493347</v>
      </c>
    </row>
    <row r="1193" spans="1:68" x14ac:dyDescent="0.2">
      <c r="A1193" s="1" t="s">
        <v>80</v>
      </c>
      <c r="B1193" s="1" t="s">
        <v>1326</v>
      </c>
      <c r="C1193" s="1">
        <v>266.38776666666672</v>
      </c>
      <c r="D1193" s="1">
        <v>-29.02782777777778</v>
      </c>
      <c r="E1193" s="1" t="s">
        <v>2127</v>
      </c>
      <c r="F1193" s="1" t="s">
        <v>2995</v>
      </c>
      <c r="G1193" s="1">
        <v>0</v>
      </c>
      <c r="H1193" s="1">
        <v>0</v>
      </c>
      <c r="I1193" s="1">
        <v>0</v>
      </c>
      <c r="J1193" s="1" t="s">
        <v>3776</v>
      </c>
      <c r="K1193" s="1" t="s">
        <v>3780</v>
      </c>
      <c r="L1193" s="1" t="s">
        <v>3784</v>
      </c>
      <c r="M1193" s="1">
        <v>0</v>
      </c>
      <c r="N1193" s="1">
        <v>0</v>
      </c>
      <c r="O1193" s="1">
        <v>0</v>
      </c>
      <c r="P1193" s="1">
        <v>0</v>
      </c>
      <c r="Q1193" s="1" t="s">
        <v>3786</v>
      </c>
      <c r="R1193" s="1" t="s">
        <v>3793</v>
      </c>
      <c r="S1193" s="1">
        <v>0.4</v>
      </c>
      <c r="T1193" s="1">
        <v>36</v>
      </c>
      <c r="U1193" s="1" t="b">
        <v>1</v>
      </c>
      <c r="V1193" s="1" t="b">
        <v>1</v>
      </c>
      <c r="W1193" s="1" t="b">
        <v>0</v>
      </c>
      <c r="X1193" s="1" t="s">
        <v>3797</v>
      </c>
      <c r="Y1193" s="1">
        <v>342.8</v>
      </c>
      <c r="Z1193" s="1">
        <v>1.7151865775088979</v>
      </c>
      <c r="AA1193" s="1">
        <v>30</v>
      </c>
      <c r="AB1193" s="1" t="b">
        <v>0</v>
      </c>
      <c r="AG1193" s="1">
        <v>356.5</v>
      </c>
      <c r="AH1193" s="1">
        <v>344.7</v>
      </c>
      <c r="AI1193" s="1">
        <v>354.7878721893415</v>
      </c>
      <c r="AJ1193" s="1">
        <v>342.8</v>
      </c>
      <c r="AW1193" s="1">
        <v>1875</v>
      </c>
      <c r="AX1193" s="1">
        <v>1875</v>
      </c>
      <c r="AY1193" s="1">
        <v>1875</v>
      </c>
      <c r="AZ1193" s="1">
        <v>1875</v>
      </c>
      <c r="BM1193" s="1">
        <v>1.128494434493347</v>
      </c>
      <c r="BN1193" s="1">
        <v>1.128494434493347</v>
      </c>
      <c r="BO1193" s="1">
        <v>1.128494434493347</v>
      </c>
      <c r="BP1193" s="1">
        <v>1.128494434493347</v>
      </c>
    </row>
    <row r="1194" spans="1:68" x14ac:dyDescent="0.2">
      <c r="A1194" s="1" t="s">
        <v>81</v>
      </c>
      <c r="B1194" s="1" t="s">
        <v>1327</v>
      </c>
      <c r="C1194" s="1">
        <v>233.73843333333329</v>
      </c>
      <c r="D1194" s="1">
        <v>23.503189166666669</v>
      </c>
      <c r="E1194" s="1" t="s">
        <v>2171</v>
      </c>
      <c r="F1194" s="1" t="s">
        <v>3036</v>
      </c>
      <c r="G1194" s="1">
        <v>0</v>
      </c>
      <c r="H1194" s="1">
        <v>0</v>
      </c>
      <c r="I1194" s="1">
        <v>5398.6007028198428</v>
      </c>
      <c r="J1194" s="1" t="s">
        <v>3776</v>
      </c>
      <c r="K1194" s="1" t="s">
        <v>3781</v>
      </c>
      <c r="M1194" s="1">
        <v>0</v>
      </c>
      <c r="N1194" s="1">
        <v>0</v>
      </c>
      <c r="O1194" s="1">
        <v>0</v>
      </c>
      <c r="P1194" s="1">
        <v>0</v>
      </c>
      <c r="R1194" s="1" t="s">
        <v>3789</v>
      </c>
      <c r="S1194" s="1">
        <v>5.3999999999999999E-2</v>
      </c>
      <c r="T1194" s="1">
        <v>2</v>
      </c>
      <c r="U1194" s="1" t="b">
        <v>0</v>
      </c>
      <c r="V1194" s="1" t="b">
        <v>0</v>
      </c>
      <c r="W1194" s="1" t="b">
        <v>0</v>
      </c>
      <c r="X1194" s="1" t="s">
        <v>3797</v>
      </c>
      <c r="Y1194" s="1">
        <v>113.2321409777764</v>
      </c>
      <c r="Z1194" s="1">
        <v>113.479205751629</v>
      </c>
      <c r="AA1194" s="1">
        <v>0.1223507496640944</v>
      </c>
      <c r="AB1194" s="1" t="b">
        <v>0</v>
      </c>
      <c r="AG1194" s="1">
        <v>101.13907429294019</v>
      </c>
      <c r="AH1194" s="1">
        <v>103.0732891007569</v>
      </c>
      <c r="AI1194" s="1">
        <v>113.2533670366341</v>
      </c>
      <c r="AJ1194" s="1">
        <v>115.271202</v>
      </c>
      <c r="AW1194" s="1">
        <v>1875</v>
      </c>
      <c r="AX1194" s="1">
        <v>1875</v>
      </c>
      <c r="AY1194" s="1">
        <v>1875</v>
      </c>
      <c r="AZ1194" s="1">
        <v>1875</v>
      </c>
      <c r="BM1194" s="1">
        <v>31.25</v>
      </c>
      <c r="BN1194" s="1">
        <v>31.25</v>
      </c>
      <c r="BO1194" s="1">
        <v>31.25</v>
      </c>
      <c r="BP1194" s="1">
        <v>0.9765625</v>
      </c>
    </row>
    <row r="1195" spans="1:68" x14ac:dyDescent="0.2">
      <c r="A1195" s="1" t="s">
        <v>81</v>
      </c>
      <c r="B1195" s="1" t="s">
        <v>1327</v>
      </c>
      <c r="C1195" s="1">
        <v>233.73843333333329</v>
      </c>
      <c r="D1195" s="1">
        <v>23.503189166666669</v>
      </c>
      <c r="E1195" s="1" t="s">
        <v>2171</v>
      </c>
      <c r="F1195" s="1" t="s">
        <v>3036</v>
      </c>
      <c r="G1195" s="1">
        <v>0</v>
      </c>
      <c r="H1195" s="1">
        <v>0</v>
      </c>
      <c r="I1195" s="1">
        <v>5398.6007028198428</v>
      </c>
      <c r="J1195" s="1" t="s">
        <v>3776</v>
      </c>
      <c r="K1195" s="1" t="s">
        <v>3781</v>
      </c>
      <c r="M1195" s="1">
        <v>0</v>
      </c>
      <c r="N1195" s="1">
        <v>0</v>
      </c>
      <c r="O1195" s="1">
        <v>0</v>
      </c>
      <c r="P1195" s="1">
        <v>0</v>
      </c>
      <c r="R1195" s="1" t="s">
        <v>3792</v>
      </c>
      <c r="S1195" s="1">
        <v>2.7E-2</v>
      </c>
      <c r="T1195" s="1">
        <v>2</v>
      </c>
      <c r="U1195" s="1" t="b">
        <v>0</v>
      </c>
      <c r="V1195" s="1" t="b">
        <v>0</v>
      </c>
      <c r="W1195" s="1" t="b">
        <v>0</v>
      </c>
      <c r="X1195" s="1" t="s">
        <v>3797</v>
      </c>
      <c r="Y1195" s="1">
        <v>225.9688004836257</v>
      </c>
      <c r="Z1195" s="1">
        <v>113.2330875287078</v>
      </c>
      <c r="AA1195" s="1">
        <v>0.1218159526448049</v>
      </c>
      <c r="AB1195" s="1" t="b">
        <v>0</v>
      </c>
      <c r="AG1195" s="1">
        <v>246.86688994502259</v>
      </c>
      <c r="AH1195" s="1">
        <v>231.720686</v>
      </c>
      <c r="AI1195" s="1">
        <v>244.93555599999999</v>
      </c>
      <c r="AJ1195" s="1">
        <v>230.03800000000001</v>
      </c>
      <c r="AW1195" s="1">
        <v>1875</v>
      </c>
      <c r="AX1195" s="1">
        <v>1875</v>
      </c>
      <c r="AY1195" s="1">
        <v>1875</v>
      </c>
      <c r="AZ1195" s="1">
        <v>1875</v>
      </c>
      <c r="BM1195" s="1">
        <v>31.25</v>
      </c>
      <c r="BN1195" s="1">
        <v>31.25</v>
      </c>
      <c r="BO1195" s="1">
        <v>31.25</v>
      </c>
      <c r="BP1195" s="1">
        <v>31.25</v>
      </c>
    </row>
    <row r="1196" spans="1:68" x14ac:dyDescent="0.2">
      <c r="A1196" s="1" t="s">
        <v>81</v>
      </c>
      <c r="B1196" s="1" t="s">
        <v>1327</v>
      </c>
      <c r="C1196" s="1">
        <v>233.73843333333329</v>
      </c>
      <c r="D1196" s="1">
        <v>23.503189166666669</v>
      </c>
      <c r="E1196" s="1" t="s">
        <v>2171</v>
      </c>
      <c r="F1196" s="1" t="s">
        <v>3036</v>
      </c>
      <c r="G1196" s="1">
        <v>0</v>
      </c>
      <c r="H1196" s="1">
        <v>0</v>
      </c>
      <c r="I1196" s="1">
        <v>5398.6007028198428</v>
      </c>
      <c r="J1196" s="1" t="s">
        <v>3776</v>
      </c>
      <c r="K1196" s="1" t="s">
        <v>3781</v>
      </c>
      <c r="M1196" s="1">
        <v>0</v>
      </c>
      <c r="N1196" s="1">
        <v>0</v>
      </c>
      <c r="O1196" s="1">
        <v>0</v>
      </c>
      <c r="P1196" s="1">
        <v>0</v>
      </c>
      <c r="R1196" s="1" t="s">
        <v>3792</v>
      </c>
      <c r="S1196" s="1">
        <v>2.7E-2</v>
      </c>
      <c r="T1196" s="1">
        <v>2</v>
      </c>
      <c r="U1196" s="1" t="b">
        <v>0</v>
      </c>
      <c r="V1196" s="1" t="b">
        <v>0</v>
      </c>
      <c r="W1196" s="1" t="b">
        <v>0</v>
      </c>
      <c r="X1196" s="1" t="s">
        <v>3797</v>
      </c>
      <c r="Y1196" s="1">
        <v>225.9688004836257</v>
      </c>
      <c r="Z1196" s="1">
        <v>113.2330875287078</v>
      </c>
      <c r="AA1196" s="1">
        <v>0.1218159526448049</v>
      </c>
      <c r="AB1196" s="1" t="b">
        <v>0</v>
      </c>
      <c r="AG1196" s="1">
        <v>246.86688994502259</v>
      </c>
      <c r="AH1196" s="1">
        <v>231.720686</v>
      </c>
      <c r="AI1196" s="1">
        <v>244.93555599999999</v>
      </c>
      <c r="AJ1196" s="1">
        <v>230.03800000000001</v>
      </c>
      <c r="AW1196" s="1">
        <v>1875</v>
      </c>
      <c r="AX1196" s="1">
        <v>1875</v>
      </c>
      <c r="AY1196" s="1">
        <v>1875</v>
      </c>
      <c r="AZ1196" s="1">
        <v>1875</v>
      </c>
      <c r="BM1196" s="1">
        <v>1.938124039938556</v>
      </c>
      <c r="BN1196" s="1">
        <v>1.938124039938556</v>
      </c>
      <c r="BO1196" s="1">
        <v>1.938124039938556</v>
      </c>
      <c r="BP1196" s="1">
        <v>1.938124039938556</v>
      </c>
    </row>
    <row r="1197" spans="1:68" x14ac:dyDescent="0.2">
      <c r="A1197" s="1" t="s">
        <v>82</v>
      </c>
      <c r="B1197" s="1" t="s">
        <v>1328</v>
      </c>
      <c r="C1197" s="1">
        <v>53.261208333333343</v>
      </c>
      <c r="D1197" s="1">
        <v>-27.94521111111111</v>
      </c>
      <c r="E1197" s="1" t="s">
        <v>2172</v>
      </c>
      <c r="F1197" s="1" t="s">
        <v>3037</v>
      </c>
      <c r="G1197" s="1">
        <v>0</v>
      </c>
      <c r="H1197" s="1">
        <v>0</v>
      </c>
      <c r="I1197" s="1">
        <v>0</v>
      </c>
      <c r="J1197" s="1" t="s">
        <v>3776</v>
      </c>
      <c r="K1197" s="1" t="s">
        <v>3780</v>
      </c>
      <c r="M1197" s="1">
        <v>0</v>
      </c>
      <c r="N1197" s="1">
        <v>0</v>
      </c>
      <c r="O1197" s="1">
        <v>0</v>
      </c>
      <c r="P1197" s="1">
        <v>0</v>
      </c>
      <c r="R1197" s="1" t="s">
        <v>3794</v>
      </c>
      <c r="S1197" s="1">
        <v>0.49</v>
      </c>
      <c r="T1197" s="1">
        <v>1</v>
      </c>
      <c r="U1197" s="1" t="b">
        <v>0</v>
      </c>
      <c r="V1197" s="1" t="b">
        <v>0</v>
      </c>
      <c r="W1197" s="1" t="b">
        <v>0</v>
      </c>
      <c r="X1197" s="1" t="s">
        <v>3797</v>
      </c>
      <c r="Y1197" s="1">
        <v>681.99999999989996</v>
      </c>
      <c r="Z1197" s="1">
        <v>15000</v>
      </c>
      <c r="AA1197" s="1">
        <v>1.5</v>
      </c>
      <c r="AB1197" s="1" t="b">
        <v>1</v>
      </c>
      <c r="AG1197" s="1">
        <v>681.99999999989996</v>
      </c>
      <c r="AH1197" s="1">
        <v>680</v>
      </c>
      <c r="AI1197" s="1">
        <v>678</v>
      </c>
      <c r="AJ1197" s="1">
        <v>676.00000000010004</v>
      </c>
      <c r="AW1197" s="1">
        <v>1875</v>
      </c>
      <c r="AX1197" s="1">
        <v>1875</v>
      </c>
      <c r="AY1197" s="1">
        <v>1875</v>
      </c>
      <c r="AZ1197" s="1">
        <v>1875</v>
      </c>
      <c r="BM1197" s="1">
        <v>31.25</v>
      </c>
      <c r="BN1197" s="1">
        <v>31.25</v>
      </c>
      <c r="BO1197" s="1">
        <v>31.25</v>
      </c>
      <c r="BP1197" s="1">
        <v>31.25</v>
      </c>
    </row>
    <row r="1198" spans="1:68" x14ac:dyDescent="0.2">
      <c r="A1198" s="1" t="s">
        <v>82</v>
      </c>
      <c r="B1198" s="1" t="s">
        <v>1329</v>
      </c>
      <c r="C1198" s="1">
        <v>53.33958333333333</v>
      </c>
      <c r="D1198" s="1">
        <v>-27.92230277777778</v>
      </c>
      <c r="E1198" s="1" t="s">
        <v>2173</v>
      </c>
      <c r="F1198" s="1" t="s">
        <v>3038</v>
      </c>
      <c r="G1198" s="1">
        <v>0</v>
      </c>
      <c r="H1198" s="1">
        <v>0</v>
      </c>
      <c r="I1198" s="1">
        <v>0</v>
      </c>
      <c r="J1198" s="1" t="s">
        <v>3776</v>
      </c>
      <c r="K1198" s="1" t="s">
        <v>3780</v>
      </c>
      <c r="M1198" s="1">
        <v>0</v>
      </c>
      <c r="N1198" s="1">
        <v>0</v>
      </c>
      <c r="O1198" s="1">
        <v>0</v>
      </c>
      <c r="P1198" s="1">
        <v>0</v>
      </c>
      <c r="R1198" s="1" t="s">
        <v>3794</v>
      </c>
      <c r="S1198" s="1">
        <v>0.49</v>
      </c>
      <c r="T1198" s="1">
        <v>1</v>
      </c>
      <c r="U1198" s="1" t="b">
        <v>0</v>
      </c>
      <c r="V1198" s="1" t="b">
        <v>0</v>
      </c>
      <c r="W1198" s="1" t="b">
        <v>0</v>
      </c>
      <c r="X1198" s="1" t="s">
        <v>3797</v>
      </c>
      <c r="Y1198" s="1">
        <v>681.99999999989996</v>
      </c>
      <c r="Z1198" s="1">
        <v>15000</v>
      </c>
      <c r="AA1198" s="1">
        <v>1.5</v>
      </c>
      <c r="AB1198" s="1" t="b">
        <v>1</v>
      </c>
      <c r="AG1198" s="1">
        <v>681.99999999989996</v>
      </c>
      <c r="AH1198" s="1">
        <v>680</v>
      </c>
      <c r="AI1198" s="1">
        <v>678</v>
      </c>
      <c r="AJ1198" s="1">
        <v>676.00000000010004</v>
      </c>
      <c r="AW1198" s="1">
        <v>1875</v>
      </c>
      <c r="AX1198" s="1">
        <v>1875</v>
      </c>
      <c r="AY1198" s="1">
        <v>1875</v>
      </c>
      <c r="AZ1198" s="1">
        <v>1875</v>
      </c>
      <c r="BM1198" s="1">
        <v>31.25</v>
      </c>
      <c r="BN1198" s="1">
        <v>31.25</v>
      </c>
      <c r="BO1198" s="1">
        <v>31.25</v>
      </c>
      <c r="BP1198" s="1">
        <v>31.25</v>
      </c>
    </row>
    <row r="1199" spans="1:68" x14ac:dyDescent="0.2">
      <c r="A1199" s="1" t="s">
        <v>82</v>
      </c>
      <c r="B1199" s="1" t="s">
        <v>1330</v>
      </c>
      <c r="C1199" s="1">
        <v>52.870458333333332</v>
      </c>
      <c r="D1199" s="1">
        <v>-27.985838888888889</v>
      </c>
      <c r="E1199" s="1" t="s">
        <v>2174</v>
      </c>
      <c r="F1199" s="1" t="s">
        <v>3039</v>
      </c>
      <c r="G1199" s="1">
        <v>0</v>
      </c>
      <c r="H1199" s="1">
        <v>0</v>
      </c>
      <c r="I1199" s="1">
        <v>0</v>
      </c>
      <c r="J1199" s="1" t="s">
        <v>3776</v>
      </c>
      <c r="K1199" s="1" t="s">
        <v>3780</v>
      </c>
      <c r="M1199" s="1">
        <v>0</v>
      </c>
      <c r="N1199" s="1">
        <v>0</v>
      </c>
      <c r="O1199" s="1">
        <v>0</v>
      </c>
      <c r="P1199" s="1">
        <v>0</v>
      </c>
      <c r="R1199" s="1" t="s">
        <v>3794</v>
      </c>
      <c r="S1199" s="1">
        <v>0.49</v>
      </c>
      <c r="T1199" s="1">
        <v>1</v>
      </c>
      <c r="U1199" s="1" t="b">
        <v>0</v>
      </c>
      <c r="V1199" s="1" t="b">
        <v>0</v>
      </c>
      <c r="W1199" s="1" t="b">
        <v>0</v>
      </c>
      <c r="X1199" s="1" t="s">
        <v>3797</v>
      </c>
      <c r="Y1199" s="1">
        <v>681.99999999989996</v>
      </c>
      <c r="Z1199" s="1">
        <v>15000</v>
      </c>
      <c r="AA1199" s="1">
        <v>1.5</v>
      </c>
      <c r="AB1199" s="1" t="b">
        <v>1</v>
      </c>
      <c r="AG1199" s="1">
        <v>681.99999999989996</v>
      </c>
      <c r="AH1199" s="1">
        <v>680</v>
      </c>
      <c r="AI1199" s="1">
        <v>678</v>
      </c>
      <c r="AJ1199" s="1">
        <v>676.00000000010004</v>
      </c>
      <c r="AW1199" s="1">
        <v>1875</v>
      </c>
      <c r="AX1199" s="1">
        <v>1875</v>
      </c>
      <c r="AY1199" s="1">
        <v>1875</v>
      </c>
      <c r="AZ1199" s="1">
        <v>1875</v>
      </c>
      <c r="BM1199" s="1">
        <v>31.25</v>
      </c>
      <c r="BN1199" s="1">
        <v>31.25</v>
      </c>
      <c r="BO1199" s="1">
        <v>31.25</v>
      </c>
      <c r="BP1199" s="1">
        <v>31.25</v>
      </c>
    </row>
    <row r="1200" spans="1:68" x14ac:dyDescent="0.2">
      <c r="A1200" s="1" t="s">
        <v>82</v>
      </c>
      <c r="B1200" s="1" t="s">
        <v>1331</v>
      </c>
      <c r="C1200" s="1">
        <v>53.237333333333332</v>
      </c>
      <c r="D1200" s="1">
        <v>-28.016855555555551</v>
      </c>
      <c r="E1200" s="1" t="s">
        <v>2175</v>
      </c>
      <c r="F1200" s="1" t="s">
        <v>3040</v>
      </c>
      <c r="G1200" s="1">
        <v>0</v>
      </c>
      <c r="H1200" s="1">
        <v>0</v>
      </c>
      <c r="I1200" s="1">
        <v>0</v>
      </c>
      <c r="J1200" s="1" t="s">
        <v>3776</v>
      </c>
      <c r="K1200" s="1" t="s">
        <v>3780</v>
      </c>
      <c r="M1200" s="1">
        <v>0</v>
      </c>
      <c r="N1200" s="1">
        <v>0</v>
      </c>
      <c r="O1200" s="1">
        <v>0</v>
      </c>
      <c r="P1200" s="1">
        <v>0</v>
      </c>
      <c r="R1200" s="1" t="s">
        <v>3794</v>
      </c>
      <c r="S1200" s="1">
        <v>0.49</v>
      </c>
      <c r="T1200" s="1">
        <v>1</v>
      </c>
      <c r="U1200" s="1" t="b">
        <v>0</v>
      </c>
      <c r="V1200" s="1" t="b">
        <v>0</v>
      </c>
      <c r="W1200" s="1" t="b">
        <v>0</v>
      </c>
      <c r="X1200" s="1" t="s">
        <v>3797</v>
      </c>
      <c r="Y1200" s="1">
        <v>681.99999999989996</v>
      </c>
      <c r="Z1200" s="1">
        <v>15000</v>
      </c>
      <c r="AA1200" s="1">
        <v>1.5</v>
      </c>
      <c r="AB1200" s="1" t="b">
        <v>1</v>
      </c>
      <c r="AG1200" s="1">
        <v>681.99999999989996</v>
      </c>
      <c r="AH1200" s="1">
        <v>680</v>
      </c>
      <c r="AI1200" s="1">
        <v>678</v>
      </c>
      <c r="AJ1200" s="1">
        <v>676.00000000010004</v>
      </c>
      <c r="AW1200" s="1">
        <v>1875</v>
      </c>
      <c r="AX1200" s="1">
        <v>1875</v>
      </c>
      <c r="AY1200" s="1">
        <v>1875</v>
      </c>
      <c r="AZ1200" s="1">
        <v>1875</v>
      </c>
      <c r="BM1200" s="1">
        <v>31.25</v>
      </c>
      <c r="BN1200" s="1">
        <v>31.25</v>
      </c>
      <c r="BO1200" s="1">
        <v>31.25</v>
      </c>
      <c r="BP1200" s="1">
        <v>31.25</v>
      </c>
    </row>
    <row r="1201" spans="1:68" x14ac:dyDescent="0.2">
      <c r="A1201" s="1" t="s">
        <v>82</v>
      </c>
      <c r="B1201" s="1" t="s">
        <v>1332</v>
      </c>
      <c r="C1201" s="1">
        <v>53.314250000000001</v>
      </c>
      <c r="D1201" s="1">
        <v>-27.75675</v>
      </c>
      <c r="E1201" s="1" t="s">
        <v>2176</v>
      </c>
      <c r="F1201" s="1" t="s">
        <v>3041</v>
      </c>
      <c r="G1201" s="1">
        <v>0</v>
      </c>
      <c r="H1201" s="1">
        <v>0</v>
      </c>
      <c r="I1201" s="1">
        <v>0</v>
      </c>
      <c r="J1201" s="1" t="s">
        <v>3776</v>
      </c>
      <c r="K1201" s="1" t="s">
        <v>3780</v>
      </c>
      <c r="M1201" s="1">
        <v>0</v>
      </c>
      <c r="N1201" s="1">
        <v>0</v>
      </c>
      <c r="O1201" s="1">
        <v>0</v>
      </c>
      <c r="P1201" s="1">
        <v>0</v>
      </c>
      <c r="R1201" s="1" t="s">
        <v>3794</v>
      </c>
      <c r="S1201" s="1">
        <v>0.49</v>
      </c>
      <c r="T1201" s="1">
        <v>1</v>
      </c>
      <c r="U1201" s="1" t="b">
        <v>0</v>
      </c>
      <c r="V1201" s="1" t="b">
        <v>0</v>
      </c>
      <c r="W1201" s="1" t="b">
        <v>0</v>
      </c>
      <c r="X1201" s="1" t="s">
        <v>3797</v>
      </c>
      <c r="Y1201" s="1">
        <v>681.99999999989996</v>
      </c>
      <c r="Z1201" s="1">
        <v>15000</v>
      </c>
      <c r="AA1201" s="1">
        <v>1.5</v>
      </c>
      <c r="AB1201" s="1" t="b">
        <v>1</v>
      </c>
      <c r="AG1201" s="1">
        <v>681.99999999989996</v>
      </c>
      <c r="AH1201" s="1">
        <v>680</v>
      </c>
      <c r="AI1201" s="1">
        <v>678</v>
      </c>
      <c r="AJ1201" s="1">
        <v>676.00000000010004</v>
      </c>
      <c r="AW1201" s="1">
        <v>1875</v>
      </c>
      <c r="AX1201" s="1">
        <v>1875</v>
      </c>
      <c r="AY1201" s="1">
        <v>1875</v>
      </c>
      <c r="AZ1201" s="1">
        <v>1875</v>
      </c>
      <c r="BM1201" s="1">
        <v>31.25</v>
      </c>
      <c r="BN1201" s="1">
        <v>31.25</v>
      </c>
      <c r="BO1201" s="1">
        <v>31.25</v>
      </c>
      <c r="BP1201" s="1">
        <v>31.25</v>
      </c>
    </row>
    <row r="1202" spans="1:68" x14ac:dyDescent="0.2">
      <c r="A1202" s="1" t="s">
        <v>82</v>
      </c>
      <c r="B1202" s="1" t="s">
        <v>1333</v>
      </c>
      <c r="C1202" s="1">
        <v>53.047249999999998</v>
      </c>
      <c r="D1202" s="1">
        <v>-27.869980555555561</v>
      </c>
      <c r="E1202" s="1" t="s">
        <v>2177</v>
      </c>
      <c r="F1202" s="1" t="s">
        <v>3042</v>
      </c>
      <c r="G1202" s="1">
        <v>0</v>
      </c>
      <c r="H1202" s="1">
        <v>0</v>
      </c>
      <c r="I1202" s="1">
        <v>0</v>
      </c>
      <c r="J1202" s="1" t="s">
        <v>3776</v>
      </c>
      <c r="K1202" s="1" t="s">
        <v>3780</v>
      </c>
      <c r="M1202" s="1">
        <v>0</v>
      </c>
      <c r="N1202" s="1">
        <v>0</v>
      </c>
      <c r="O1202" s="1">
        <v>0</v>
      </c>
      <c r="P1202" s="1">
        <v>0</v>
      </c>
      <c r="R1202" s="1" t="s">
        <v>3794</v>
      </c>
      <c r="S1202" s="1">
        <v>0.49</v>
      </c>
      <c r="T1202" s="1">
        <v>1</v>
      </c>
      <c r="U1202" s="1" t="b">
        <v>0</v>
      </c>
      <c r="V1202" s="1" t="b">
        <v>0</v>
      </c>
      <c r="W1202" s="1" t="b">
        <v>0</v>
      </c>
      <c r="X1202" s="1" t="s">
        <v>3797</v>
      </c>
      <c r="Y1202" s="1">
        <v>681.99999999989996</v>
      </c>
      <c r="Z1202" s="1">
        <v>15000</v>
      </c>
      <c r="AA1202" s="1">
        <v>1.5</v>
      </c>
      <c r="AB1202" s="1" t="b">
        <v>1</v>
      </c>
      <c r="AG1202" s="1">
        <v>681.99999999989996</v>
      </c>
      <c r="AH1202" s="1">
        <v>680</v>
      </c>
      <c r="AI1202" s="1">
        <v>678</v>
      </c>
      <c r="AJ1202" s="1">
        <v>676.00000000010004</v>
      </c>
      <c r="AW1202" s="1">
        <v>1875</v>
      </c>
      <c r="AX1202" s="1">
        <v>1875</v>
      </c>
      <c r="AY1202" s="1">
        <v>1875</v>
      </c>
      <c r="AZ1202" s="1">
        <v>1875</v>
      </c>
      <c r="BM1202" s="1">
        <v>31.25</v>
      </c>
      <c r="BN1202" s="1">
        <v>31.25</v>
      </c>
      <c r="BO1202" s="1">
        <v>31.25</v>
      </c>
      <c r="BP1202" s="1">
        <v>31.25</v>
      </c>
    </row>
    <row r="1203" spans="1:68" x14ac:dyDescent="0.2">
      <c r="A1203" s="1" t="s">
        <v>82</v>
      </c>
      <c r="B1203" s="1" t="s">
        <v>1334</v>
      </c>
      <c r="C1203" s="1">
        <v>53.079416666666667</v>
      </c>
      <c r="D1203" s="1">
        <v>-27.870780555555559</v>
      </c>
      <c r="E1203" s="1" t="s">
        <v>2178</v>
      </c>
      <c r="F1203" s="1" t="s">
        <v>3043</v>
      </c>
      <c r="G1203" s="1">
        <v>0</v>
      </c>
      <c r="H1203" s="1">
        <v>0</v>
      </c>
      <c r="I1203" s="1">
        <v>0</v>
      </c>
      <c r="J1203" s="1" t="s">
        <v>3776</v>
      </c>
      <c r="K1203" s="1" t="s">
        <v>3780</v>
      </c>
      <c r="M1203" s="1">
        <v>0</v>
      </c>
      <c r="N1203" s="1">
        <v>0</v>
      </c>
      <c r="O1203" s="1">
        <v>0</v>
      </c>
      <c r="P1203" s="1">
        <v>0</v>
      </c>
      <c r="R1203" s="1" t="s">
        <v>3794</v>
      </c>
      <c r="S1203" s="1">
        <v>0.49</v>
      </c>
      <c r="T1203" s="1">
        <v>1</v>
      </c>
      <c r="U1203" s="1" t="b">
        <v>0</v>
      </c>
      <c r="V1203" s="1" t="b">
        <v>0</v>
      </c>
      <c r="W1203" s="1" t="b">
        <v>0</v>
      </c>
      <c r="X1203" s="1" t="s">
        <v>3797</v>
      </c>
      <c r="Y1203" s="1">
        <v>681.99999999989996</v>
      </c>
      <c r="Z1203" s="1">
        <v>15000</v>
      </c>
      <c r="AA1203" s="1">
        <v>1.5</v>
      </c>
      <c r="AB1203" s="1" t="b">
        <v>1</v>
      </c>
      <c r="AG1203" s="1">
        <v>681.99999999989996</v>
      </c>
      <c r="AH1203" s="1">
        <v>680</v>
      </c>
      <c r="AI1203" s="1">
        <v>678</v>
      </c>
      <c r="AJ1203" s="1">
        <v>676.00000000010004</v>
      </c>
      <c r="AW1203" s="1">
        <v>1875</v>
      </c>
      <c r="AX1203" s="1">
        <v>1875</v>
      </c>
      <c r="AY1203" s="1">
        <v>1875</v>
      </c>
      <c r="AZ1203" s="1">
        <v>1875</v>
      </c>
      <c r="BM1203" s="1">
        <v>31.25</v>
      </c>
      <c r="BN1203" s="1">
        <v>31.25</v>
      </c>
      <c r="BO1203" s="1">
        <v>31.25</v>
      </c>
      <c r="BP1203" s="1">
        <v>31.25</v>
      </c>
    </row>
    <row r="1204" spans="1:68" x14ac:dyDescent="0.2">
      <c r="A1204" s="1" t="s">
        <v>82</v>
      </c>
      <c r="B1204" s="1" t="s">
        <v>1335</v>
      </c>
      <c r="C1204" s="1">
        <v>53.057708333333331</v>
      </c>
      <c r="D1204" s="1">
        <v>-27.933402777777779</v>
      </c>
      <c r="E1204" s="1" t="s">
        <v>2179</v>
      </c>
      <c r="F1204" s="1" t="s">
        <v>3044</v>
      </c>
      <c r="G1204" s="1">
        <v>0</v>
      </c>
      <c r="H1204" s="1">
        <v>0</v>
      </c>
      <c r="I1204" s="1">
        <v>0</v>
      </c>
      <c r="J1204" s="1" t="s">
        <v>3776</v>
      </c>
      <c r="K1204" s="1" t="s">
        <v>3780</v>
      </c>
      <c r="M1204" s="1">
        <v>0</v>
      </c>
      <c r="N1204" s="1">
        <v>0</v>
      </c>
      <c r="O1204" s="1">
        <v>0</v>
      </c>
      <c r="P1204" s="1">
        <v>0</v>
      </c>
      <c r="R1204" s="1" t="s">
        <v>3794</v>
      </c>
      <c r="S1204" s="1">
        <v>0.49</v>
      </c>
      <c r="T1204" s="1">
        <v>1</v>
      </c>
      <c r="U1204" s="1" t="b">
        <v>0</v>
      </c>
      <c r="V1204" s="1" t="b">
        <v>0</v>
      </c>
      <c r="W1204" s="1" t="b">
        <v>0</v>
      </c>
      <c r="X1204" s="1" t="s">
        <v>3797</v>
      </c>
      <c r="Y1204" s="1">
        <v>681.99999999989996</v>
      </c>
      <c r="Z1204" s="1">
        <v>15000</v>
      </c>
      <c r="AA1204" s="1">
        <v>1.5</v>
      </c>
      <c r="AB1204" s="1" t="b">
        <v>1</v>
      </c>
      <c r="AG1204" s="1">
        <v>681.99999999989996</v>
      </c>
      <c r="AH1204" s="1">
        <v>680</v>
      </c>
      <c r="AI1204" s="1">
        <v>678</v>
      </c>
      <c r="AJ1204" s="1">
        <v>676.00000000010004</v>
      </c>
      <c r="AW1204" s="1">
        <v>1875</v>
      </c>
      <c r="AX1204" s="1">
        <v>1875</v>
      </c>
      <c r="AY1204" s="1">
        <v>1875</v>
      </c>
      <c r="AZ1204" s="1">
        <v>1875</v>
      </c>
      <c r="BM1204" s="1">
        <v>31.25</v>
      </c>
      <c r="BN1204" s="1">
        <v>31.25</v>
      </c>
      <c r="BO1204" s="1">
        <v>31.25</v>
      </c>
      <c r="BP1204" s="1">
        <v>31.25</v>
      </c>
    </row>
    <row r="1205" spans="1:68" x14ac:dyDescent="0.2">
      <c r="A1205" s="1" t="s">
        <v>82</v>
      </c>
      <c r="B1205" s="1" t="s">
        <v>1336</v>
      </c>
      <c r="C1205" s="1">
        <v>53.204124999999998</v>
      </c>
      <c r="D1205" s="1">
        <v>-27.714388888888891</v>
      </c>
      <c r="E1205" s="1" t="s">
        <v>2180</v>
      </c>
      <c r="F1205" s="1" t="s">
        <v>3045</v>
      </c>
      <c r="G1205" s="1">
        <v>0</v>
      </c>
      <c r="H1205" s="1">
        <v>0</v>
      </c>
      <c r="I1205" s="1">
        <v>0</v>
      </c>
      <c r="J1205" s="1" t="s">
        <v>3776</v>
      </c>
      <c r="K1205" s="1" t="s">
        <v>3780</v>
      </c>
      <c r="M1205" s="1">
        <v>0</v>
      </c>
      <c r="N1205" s="1">
        <v>0</v>
      </c>
      <c r="O1205" s="1">
        <v>0</v>
      </c>
      <c r="P1205" s="1">
        <v>0</v>
      </c>
      <c r="R1205" s="1" t="s">
        <v>3794</v>
      </c>
      <c r="S1205" s="1">
        <v>0.49</v>
      </c>
      <c r="T1205" s="1">
        <v>1</v>
      </c>
      <c r="U1205" s="1" t="b">
        <v>0</v>
      </c>
      <c r="V1205" s="1" t="b">
        <v>0</v>
      </c>
      <c r="W1205" s="1" t="b">
        <v>0</v>
      </c>
      <c r="X1205" s="1" t="s">
        <v>3797</v>
      </c>
      <c r="Y1205" s="1">
        <v>681.99999999989996</v>
      </c>
      <c r="Z1205" s="1">
        <v>15000</v>
      </c>
      <c r="AA1205" s="1">
        <v>1.5</v>
      </c>
      <c r="AB1205" s="1" t="b">
        <v>1</v>
      </c>
      <c r="AG1205" s="1">
        <v>681.99999999989996</v>
      </c>
      <c r="AH1205" s="1">
        <v>680</v>
      </c>
      <c r="AI1205" s="1">
        <v>678</v>
      </c>
      <c r="AJ1205" s="1">
        <v>676.00000000010004</v>
      </c>
      <c r="AW1205" s="1">
        <v>1875</v>
      </c>
      <c r="AX1205" s="1">
        <v>1875</v>
      </c>
      <c r="AY1205" s="1">
        <v>1875</v>
      </c>
      <c r="AZ1205" s="1">
        <v>1875</v>
      </c>
      <c r="BM1205" s="1">
        <v>31.25</v>
      </c>
      <c r="BN1205" s="1">
        <v>31.25</v>
      </c>
      <c r="BO1205" s="1">
        <v>31.25</v>
      </c>
      <c r="BP1205" s="1">
        <v>31.25</v>
      </c>
    </row>
    <row r="1206" spans="1:68" x14ac:dyDescent="0.2">
      <c r="A1206" s="1" t="s">
        <v>82</v>
      </c>
      <c r="B1206" s="1" t="s">
        <v>1337</v>
      </c>
      <c r="C1206" s="1">
        <v>52.968708333333332</v>
      </c>
      <c r="D1206" s="1">
        <v>-28.055299999999999</v>
      </c>
      <c r="E1206" s="1" t="s">
        <v>2181</v>
      </c>
      <c r="F1206" s="1" t="s">
        <v>3046</v>
      </c>
      <c r="G1206" s="1">
        <v>0</v>
      </c>
      <c r="H1206" s="1">
        <v>0</v>
      </c>
      <c r="I1206" s="1">
        <v>0</v>
      </c>
      <c r="J1206" s="1" t="s">
        <v>3776</v>
      </c>
      <c r="K1206" s="1" t="s">
        <v>3780</v>
      </c>
      <c r="M1206" s="1">
        <v>0</v>
      </c>
      <c r="N1206" s="1">
        <v>0</v>
      </c>
      <c r="O1206" s="1">
        <v>0</v>
      </c>
      <c r="P1206" s="1">
        <v>0</v>
      </c>
      <c r="R1206" s="1" t="s">
        <v>3794</v>
      </c>
      <c r="S1206" s="1">
        <v>0.49</v>
      </c>
      <c r="T1206" s="1">
        <v>1</v>
      </c>
      <c r="U1206" s="1" t="b">
        <v>0</v>
      </c>
      <c r="V1206" s="1" t="b">
        <v>0</v>
      </c>
      <c r="W1206" s="1" t="b">
        <v>0</v>
      </c>
      <c r="X1206" s="1" t="s">
        <v>3797</v>
      </c>
      <c r="Y1206" s="1">
        <v>681.99999999989996</v>
      </c>
      <c r="Z1206" s="1">
        <v>15000</v>
      </c>
      <c r="AA1206" s="1">
        <v>1.5</v>
      </c>
      <c r="AB1206" s="1" t="b">
        <v>1</v>
      </c>
      <c r="AG1206" s="1">
        <v>681.99999999989996</v>
      </c>
      <c r="AH1206" s="1">
        <v>680</v>
      </c>
      <c r="AI1206" s="1">
        <v>678</v>
      </c>
      <c r="AJ1206" s="1">
        <v>676.00000000010004</v>
      </c>
      <c r="AW1206" s="1">
        <v>1875</v>
      </c>
      <c r="AX1206" s="1">
        <v>1875</v>
      </c>
      <c r="AY1206" s="1">
        <v>1875</v>
      </c>
      <c r="AZ1206" s="1">
        <v>1875</v>
      </c>
      <c r="BM1206" s="1">
        <v>31.25</v>
      </c>
      <c r="BN1206" s="1">
        <v>31.25</v>
      </c>
      <c r="BO1206" s="1">
        <v>31.25</v>
      </c>
      <c r="BP1206" s="1">
        <v>31.25</v>
      </c>
    </row>
    <row r="1207" spans="1:68" x14ac:dyDescent="0.2">
      <c r="A1207" s="1" t="s">
        <v>82</v>
      </c>
      <c r="B1207" s="1" t="s">
        <v>1338</v>
      </c>
      <c r="C1207" s="1">
        <v>53.389041666666657</v>
      </c>
      <c r="D1207" s="1">
        <v>-27.99154722222222</v>
      </c>
      <c r="E1207" s="1" t="s">
        <v>2182</v>
      </c>
      <c r="F1207" s="1" t="s">
        <v>3047</v>
      </c>
      <c r="G1207" s="1">
        <v>0</v>
      </c>
      <c r="H1207" s="1">
        <v>0</v>
      </c>
      <c r="I1207" s="1">
        <v>0</v>
      </c>
      <c r="J1207" s="1" t="s">
        <v>3776</v>
      </c>
      <c r="K1207" s="1" t="s">
        <v>3780</v>
      </c>
      <c r="M1207" s="1">
        <v>0</v>
      </c>
      <c r="N1207" s="1">
        <v>0</v>
      </c>
      <c r="O1207" s="1">
        <v>0</v>
      </c>
      <c r="P1207" s="1">
        <v>0</v>
      </c>
      <c r="R1207" s="1" t="s">
        <v>3794</v>
      </c>
      <c r="S1207" s="1">
        <v>0.49</v>
      </c>
      <c r="T1207" s="1">
        <v>1</v>
      </c>
      <c r="U1207" s="1" t="b">
        <v>0</v>
      </c>
      <c r="V1207" s="1" t="b">
        <v>0</v>
      </c>
      <c r="W1207" s="1" t="b">
        <v>0</v>
      </c>
      <c r="X1207" s="1" t="s">
        <v>3797</v>
      </c>
      <c r="Y1207" s="1">
        <v>681.99999999989996</v>
      </c>
      <c r="Z1207" s="1">
        <v>15000</v>
      </c>
      <c r="AA1207" s="1">
        <v>1.5</v>
      </c>
      <c r="AB1207" s="1" t="b">
        <v>1</v>
      </c>
      <c r="AG1207" s="1">
        <v>681.99999999989996</v>
      </c>
      <c r="AH1207" s="1">
        <v>680</v>
      </c>
      <c r="AI1207" s="1">
        <v>678</v>
      </c>
      <c r="AJ1207" s="1">
        <v>676.00000000010004</v>
      </c>
      <c r="AW1207" s="1">
        <v>1875</v>
      </c>
      <c r="AX1207" s="1">
        <v>1875</v>
      </c>
      <c r="AY1207" s="1">
        <v>1875</v>
      </c>
      <c r="AZ1207" s="1">
        <v>1875</v>
      </c>
      <c r="BM1207" s="1">
        <v>31.25</v>
      </c>
      <c r="BN1207" s="1">
        <v>31.25</v>
      </c>
      <c r="BO1207" s="1">
        <v>31.25</v>
      </c>
      <c r="BP1207" s="1">
        <v>31.25</v>
      </c>
    </row>
    <row r="1208" spans="1:68" x14ac:dyDescent="0.2">
      <c r="A1208" s="1" t="s">
        <v>83</v>
      </c>
      <c r="B1208" s="1" t="s">
        <v>1339</v>
      </c>
      <c r="C1208" s="1">
        <v>0</v>
      </c>
      <c r="D1208" s="1">
        <v>0</v>
      </c>
      <c r="E1208" s="1" t="s">
        <v>2183</v>
      </c>
      <c r="F1208" s="1" t="s">
        <v>3048</v>
      </c>
      <c r="G1208" s="1">
        <v>0</v>
      </c>
      <c r="H1208" s="1">
        <v>0</v>
      </c>
      <c r="I1208" s="1">
        <v>0</v>
      </c>
      <c r="J1208" s="1" t="s">
        <v>3777</v>
      </c>
      <c r="K1208" s="1" t="s">
        <v>3780</v>
      </c>
      <c r="M1208" s="1">
        <v>0</v>
      </c>
      <c r="N1208" s="1">
        <v>0</v>
      </c>
      <c r="O1208" s="1">
        <v>0</v>
      </c>
      <c r="P1208" s="1">
        <v>0</v>
      </c>
      <c r="R1208" s="1" t="s">
        <v>3791</v>
      </c>
      <c r="S1208" s="1">
        <v>1.9219999999999999</v>
      </c>
      <c r="T1208" s="1">
        <v>16</v>
      </c>
      <c r="U1208" s="1" t="b">
        <v>0</v>
      </c>
      <c r="V1208" s="1" t="b">
        <v>0</v>
      </c>
      <c r="W1208" s="1" t="b">
        <v>0</v>
      </c>
      <c r="X1208" s="1" t="s">
        <v>3797</v>
      </c>
      <c r="Y1208" s="1">
        <v>183.31008700000001</v>
      </c>
      <c r="Z1208" s="1">
        <v>2</v>
      </c>
      <c r="AA1208" s="1">
        <v>8.1</v>
      </c>
      <c r="AB1208" s="1" t="b">
        <v>0</v>
      </c>
      <c r="AG1208" s="1">
        <v>195.45419999999999</v>
      </c>
      <c r="AH1208" s="1">
        <v>183.31008700000001</v>
      </c>
      <c r="AI1208" s="1">
        <v>193.67</v>
      </c>
      <c r="AJ1208" s="1">
        <v>183.31008700000001</v>
      </c>
      <c r="AW1208" s="1">
        <v>1875</v>
      </c>
      <c r="AX1208" s="1">
        <v>125</v>
      </c>
      <c r="AY1208" s="1">
        <v>1875</v>
      </c>
      <c r="AZ1208" s="1">
        <v>1875</v>
      </c>
      <c r="BM1208" s="1">
        <v>1.128494434493347</v>
      </c>
      <c r="BN1208" s="1">
        <v>7.0530902155834185E-2</v>
      </c>
      <c r="BO1208" s="1">
        <v>1.128494434493347</v>
      </c>
      <c r="BP1208" s="1">
        <v>0.9765625</v>
      </c>
    </row>
    <row r="1209" spans="1:68" x14ac:dyDescent="0.2">
      <c r="A1209" s="1" t="s">
        <v>84</v>
      </c>
      <c r="B1209" s="1" t="s">
        <v>1340</v>
      </c>
      <c r="C1209" s="1">
        <v>233.73854166666669</v>
      </c>
      <c r="D1209" s="1">
        <v>23.503155555555551</v>
      </c>
      <c r="E1209" s="1" t="s">
        <v>2184</v>
      </c>
      <c r="F1209" s="1" t="s">
        <v>3049</v>
      </c>
      <c r="G1209" s="1">
        <v>0</v>
      </c>
      <c r="H1209" s="1">
        <v>0</v>
      </c>
      <c r="I1209" s="1">
        <v>0</v>
      </c>
      <c r="J1209" s="1" t="s">
        <v>3776</v>
      </c>
      <c r="K1209" s="1" t="s">
        <v>3780</v>
      </c>
      <c r="M1209" s="1">
        <v>0</v>
      </c>
      <c r="N1209" s="1">
        <v>0</v>
      </c>
      <c r="O1209" s="1">
        <v>0</v>
      </c>
      <c r="P1209" s="1">
        <v>0</v>
      </c>
      <c r="R1209" s="1" t="s">
        <v>3792</v>
      </c>
      <c r="S1209" s="1">
        <v>3.1E-2</v>
      </c>
      <c r="T1209" s="1">
        <v>0.35</v>
      </c>
      <c r="U1209" s="1" t="b">
        <v>0</v>
      </c>
      <c r="V1209" s="1" t="b">
        <v>0</v>
      </c>
      <c r="W1209" s="1" t="b">
        <v>0</v>
      </c>
      <c r="X1209" s="1" t="s">
        <v>3797</v>
      </c>
      <c r="Y1209" s="1">
        <v>263.01249999999999</v>
      </c>
      <c r="Z1209" s="1">
        <v>43.865763294151947</v>
      </c>
      <c r="AA1209" s="1">
        <v>0.25</v>
      </c>
      <c r="AB1209" s="1" t="b">
        <v>0</v>
      </c>
      <c r="AG1209" s="1">
        <v>263.01249999999999</v>
      </c>
      <c r="AH1209" s="1">
        <v>261.23750000000001</v>
      </c>
      <c r="AI1209" s="1">
        <v>249.0625</v>
      </c>
      <c r="AJ1209" s="1">
        <v>247.28749999999999</v>
      </c>
      <c r="AW1209" s="1">
        <v>1875</v>
      </c>
      <c r="AX1209" s="1">
        <v>1875</v>
      </c>
      <c r="AY1209" s="1">
        <v>1875</v>
      </c>
      <c r="AZ1209" s="1">
        <v>1875</v>
      </c>
      <c r="BM1209" s="1">
        <v>1.938124039938556</v>
      </c>
      <c r="BN1209" s="1">
        <v>1.938124039938556</v>
      </c>
      <c r="BO1209" s="1">
        <v>1.938124039938556</v>
      </c>
      <c r="BP1209" s="1">
        <v>1.938124039938556</v>
      </c>
    </row>
    <row r="1210" spans="1:68" x14ac:dyDescent="0.2">
      <c r="A1210" s="1" t="s">
        <v>84</v>
      </c>
      <c r="B1210" s="1" t="s">
        <v>1341</v>
      </c>
      <c r="C1210" s="1">
        <v>186.72755000000001</v>
      </c>
      <c r="D1210" s="1">
        <v>-0.87761388888888892</v>
      </c>
      <c r="E1210" s="1" t="s">
        <v>2185</v>
      </c>
      <c r="F1210" s="1" t="s">
        <v>3050</v>
      </c>
      <c r="G1210" s="1">
        <v>0</v>
      </c>
      <c r="H1210" s="1">
        <v>0</v>
      </c>
      <c r="I1210" s="1">
        <v>0</v>
      </c>
      <c r="J1210" s="1" t="s">
        <v>3776</v>
      </c>
      <c r="K1210" s="1" t="s">
        <v>3780</v>
      </c>
      <c r="M1210" s="1">
        <v>0</v>
      </c>
      <c r="N1210" s="1">
        <v>0</v>
      </c>
      <c r="O1210" s="1">
        <v>0</v>
      </c>
      <c r="P1210" s="1">
        <v>0</v>
      </c>
      <c r="R1210" s="1" t="s">
        <v>3789</v>
      </c>
      <c r="S1210" s="1">
        <v>6.4000000000000001E-2</v>
      </c>
      <c r="T1210" s="1">
        <v>0.5</v>
      </c>
      <c r="U1210" s="1" t="b">
        <v>0</v>
      </c>
      <c r="V1210" s="1" t="b">
        <v>0</v>
      </c>
      <c r="W1210" s="1" t="b">
        <v>0</v>
      </c>
      <c r="X1210" s="1" t="s">
        <v>3797</v>
      </c>
      <c r="Y1210" s="1">
        <v>109.13800000000001</v>
      </c>
      <c r="Z1210" s="1">
        <v>10.92135546652076</v>
      </c>
      <c r="AA1210" s="1">
        <v>0.28999999999999998</v>
      </c>
      <c r="AB1210" s="1" t="b">
        <v>0</v>
      </c>
      <c r="AG1210" s="1">
        <v>110.89749999999999</v>
      </c>
      <c r="AH1210" s="1">
        <v>109.13800000000001</v>
      </c>
      <c r="AI1210" s="1">
        <v>99.137500000000003</v>
      </c>
      <c r="AJ1210" s="1">
        <v>97.382499999999993</v>
      </c>
      <c r="AW1210" s="1">
        <v>1875</v>
      </c>
      <c r="AX1210" s="1">
        <v>1875</v>
      </c>
      <c r="AY1210" s="1">
        <v>1875</v>
      </c>
      <c r="AZ1210" s="1">
        <v>1875</v>
      </c>
      <c r="BM1210" s="1">
        <v>1.128494434493347</v>
      </c>
      <c r="BN1210" s="1">
        <v>1.128494434493347</v>
      </c>
      <c r="BO1210" s="1">
        <v>1.128494434493347</v>
      </c>
      <c r="BP1210" s="1">
        <v>1.128494434493347</v>
      </c>
    </row>
    <row r="1211" spans="1:68" x14ac:dyDescent="0.2">
      <c r="A1211" s="1" t="s">
        <v>82</v>
      </c>
      <c r="B1211" s="1" t="s">
        <v>1342</v>
      </c>
      <c r="C1211" s="1">
        <v>53.030416666666667</v>
      </c>
      <c r="D1211" s="1">
        <v>-27.855763888888891</v>
      </c>
      <c r="E1211" s="1" t="s">
        <v>2186</v>
      </c>
      <c r="F1211" s="1" t="s">
        <v>3051</v>
      </c>
      <c r="G1211" s="1">
        <v>0</v>
      </c>
      <c r="H1211" s="1">
        <v>0</v>
      </c>
      <c r="I1211" s="1">
        <v>0</v>
      </c>
      <c r="J1211" s="1" t="s">
        <v>3776</v>
      </c>
      <c r="K1211" s="1" t="s">
        <v>3780</v>
      </c>
      <c r="M1211" s="1">
        <v>0</v>
      </c>
      <c r="N1211" s="1">
        <v>0</v>
      </c>
      <c r="O1211" s="1">
        <v>0</v>
      </c>
      <c r="P1211" s="1">
        <v>0</v>
      </c>
      <c r="R1211" s="1" t="s">
        <v>3794</v>
      </c>
      <c r="S1211" s="1">
        <v>0.49</v>
      </c>
      <c r="T1211" s="1">
        <v>1</v>
      </c>
      <c r="U1211" s="1" t="b">
        <v>0</v>
      </c>
      <c r="V1211" s="1" t="b">
        <v>0</v>
      </c>
      <c r="W1211" s="1" t="b">
        <v>0</v>
      </c>
      <c r="X1211" s="1" t="s">
        <v>3797</v>
      </c>
      <c r="Y1211" s="1">
        <v>681.99999999989996</v>
      </c>
      <c r="Z1211" s="1">
        <v>15000</v>
      </c>
      <c r="AA1211" s="1">
        <v>1.5</v>
      </c>
      <c r="AB1211" s="1" t="b">
        <v>1</v>
      </c>
      <c r="AG1211" s="1">
        <v>681.99999999989996</v>
      </c>
      <c r="AH1211" s="1">
        <v>680</v>
      </c>
      <c r="AI1211" s="1">
        <v>678</v>
      </c>
      <c r="AJ1211" s="1">
        <v>676.00000000010004</v>
      </c>
      <c r="AW1211" s="1">
        <v>1875</v>
      </c>
      <c r="AX1211" s="1">
        <v>1875</v>
      </c>
      <c r="AY1211" s="1">
        <v>1875</v>
      </c>
      <c r="AZ1211" s="1">
        <v>1875</v>
      </c>
      <c r="BM1211" s="1">
        <v>31.25</v>
      </c>
      <c r="BN1211" s="1">
        <v>31.25</v>
      </c>
      <c r="BO1211" s="1">
        <v>31.25</v>
      </c>
      <c r="BP1211" s="1">
        <v>31.25</v>
      </c>
    </row>
    <row r="1212" spans="1:68" x14ac:dyDescent="0.2">
      <c r="A1212" s="1" t="s">
        <v>82</v>
      </c>
      <c r="B1212" s="1" t="s">
        <v>1343</v>
      </c>
      <c r="C1212" s="1">
        <v>53.020333333333333</v>
      </c>
      <c r="D1212" s="1">
        <v>-27.779927777777779</v>
      </c>
      <c r="E1212" s="1" t="s">
        <v>2187</v>
      </c>
      <c r="F1212" s="1" t="s">
        <v>3052</v>
      </c>
      <c r="G1212" s="1">
        <v>0</v>
      </c>
      <c r="H1212" s="1">
        <v>0</v>
      </c>
      <c r="I1212" s="1">
        <v>0</v>
      </c>
      <c r="J1212" s="1" t="s">
        <v>3776</v>
      </c>
      <c r="K1212" s="1" t="s">
        <v>3780</v>
      </c>
      <c r="M1212" s="1">
        <v>0</v>
      </c>
      <c r="N1212" s="1">
        <v>0</v>
      </c>
      <c r="O1212" s="1">
        <v>0</v>
      </c>
      <c r="P1212" s="1">
        <v>0</v>
      </c>
      <c r="R1212" s="1" t="s">
        <v>3794</v>
      </c>
      <c r="S1212" s="1">
        <v>0.49</v>
      </c>
      <c r="T1212" s="1">
        <v>1</v>
      </c>
      <c r="U1212" s="1" t="b">
        <v>0</v>
      </c>
      <c r="V1212" s="1" t="b">
        <v>0</v>
      </c>
      <c r="W1212" s="1" t="b">
        <v>0</v>
      </c>
      <c r="X1212" s="1" t="s">
        <v>3797</v>
      </c>
      <c r="Y1212" s="1">
        <v>681.99999999989996</v>
      </c>
      <c r="Z1212" s="1">
        <v>15000</v>
      </c>
      <c r="AA1212" s="1">
        <v>1.5</v>
      </c>
      <c r="AB1212" s="1" t="b">
        <v>1</v>
      </c>
      <c r="AG1212" s="1">
        <v>681.99999999989996</v>
      </c>
      <c r="AH1212" s="1">
        <v>680</v>
      </c>
      <c r="AI1212" s="1">
        <v>678</v>
      </c>
      <c r="AJ1212" s="1">
        <v>676.00000000010004</v>
      </c>
      <c r="AW1212" s="1">
        <v>1875</v>
      </c>
      <c r="AX1212" s="1">
        <v>1875</v>
      </c>
      <c r="AY1212" s="1">
        <v>1875</v>
      </c>
      <c r="AZ1212" s="1">
        <v>1875</v>
      </c>
      <c r="BM1212" s="1">
        <v>31.25</v>
      </c>
      <c r="BN1212" s="1">
        <v>31.25</v>
      </c>
      <c r="BO1212" s="1">
        <v>31.25</v>
      </c>
      <c r="BP1212" s="1">
        <v>31.25</v>
      </c>
    </row>
    <row r="1213" spans="1:68" x14ac:dyDescent="0.2">
      <c r="A1213" s="1" t="s">
        <v>82</v>
      </c>
      <c r="B1213" s="1" t="s">
        <v>1344</v>
      </c>
      <c r="C1213" s="1">
        <v>53.034416666666672</v>
      </c>
      <c r="D1213" s="1">
        <v>-27.970608333333331</v>
      </c>
      <c r="E1213" s="1" t="s">
        <v>2188</v>
      </c>
      <c r="F1213" s="1" t="s">
        <v>3053</v>
      </c>
      <c r="G1213" s="1">
        <v>0</v>
      </c>
      <c r="H1213" s="1">
        <v>0</v>
      </c>
      <c r="I1213" s="1">
        <v>0</v>
      </c>
      <c r="J1213" s="1" t="s">
        <v>3776</v>
      </c>
      <c r="K1213" s="1" t="s">
        <v>3780</v>
      </c>
      <c r="M1213" s="1">
        <v>0</v>
      </c>
      <c r="N1213" s="1">
        <v>0</v>
      </c>
      <c r="O1213" s="1">
        <v>0</v>
      </c>
      <c r="P1213" s="1">
        <v>0</v>
      </c>
      <c r="R1213" s="1" t="s">
        <v>3794</v>
      </c>
      <c r="S1213" s="1">
        <v>0.49</v>
      </c>
      <c r="T1213" s="1">
        <v>1</v>
      </c>
      <c r="U1213" s="1" t="b">
        <v>0</v>
      </c>
      <c r="V1213" s="1" t="b">
        <v>0</v>
      </c>
      <c r="W1213" s="1" t="b">
        <v>0</v>
      </c>
      <c r="X1213" s="1" t="s">
        <v>3797</v>
      </c>
      <c r="Y1213" s="1">
        <v>681.99999999989996</v>
      </c>
      <c r="Z1213" s="1">
        <v>15000</v>
      </c>
      <c r="AA1213" s="1">
        <v>1.5</v>
      </c>
      <c r="AB1213" s="1" t="b">
        <v>1</v>
      </c>
      <c r="AG1213" s="1">
        <v>681.99999999989996</v>
      </c>
      <c r="AH1213" s="1">
        <v>680</v>
      </c>
      <c r="AI1213" s="1">
        <v>678</v>
      </c>
      <c r="AJ1213" s="1">
        <v>676.00000000010004</v>
      </c>
      <c r="AW1213" s="1">
        <v>1875</v>
      </c>
      <c r="AX1213" s="1">
        <v>1875</v>
      </c>
      <c r="AY1213" s="1">
        <v>1875</v>
      </c>
      <c r="AZ1213" s="1">
        <v>1875</v>
      </c>
      <c r="BM1213" s="1">
        <v>31.25</v>
      </c>
      <c r="BN1213" s="1">
        <v>31.25</v>
      </c>
      <c r="BO1213" s="1">
        <v>31.25</v>
      </c>
      <c r="BP1213" s="1">
        <v>31.25</v>
      </c>
    </row>
    <row r="1214" spans="1:68" x14ac:dyDescent="0.2">
      <c r="A1214" s="1" t="s">
        <v>82</v>
      </c>
      <c r="B1214" s="1" t="s">
        <v>1345</v>
      </c>
      <c r="C1214" s="1">
        <v>53.310250000000003</v>
      </c>
      <c r="D1214" s="1">
        <v>-27.937366666666669</v>
      </c>
      <c r="E1214" s="1" t="s">
        <v>2189</v>
      </c>
      <c r="F1214" s="1" t="s">
        <v>3054</v>
      </c>
      <c r="G1214" s="1">
        <v>0</v>
      </c>
      <c r="H1214" s="1">
        <v>0</v>
      </c>
      <c r="I1214" s="1">
        <v>0</v>
      </c>
      <c r="J1214" s="1" t="s">
        <v>3776</v>
      </c>
      <c r="K1214" s="1" t="s">
        <v>3780</v>
      </c>
      <c r="M1214" s="1">
        <v>0</v>
      </c>
      <c r="N1214" s="1">
        <v>0</v>
      </c>
      <c r="O1214" s="1">
        <v>0</v>
      </c>
      <c r="P1214" s="1">
        <v>0</v>
      </c>
      <c r="R1214" s="1" t="s">
        <v>3794</v>
      </c>
      <c r="S1214" s="1">
        <v>0.49</v>
      </c>
      <c r="T1214" s="1">
        <v>1</v>
      </c>
      <c r="U1214" s="1" t="b">
        <v>0</v>
      </c>
      <c r="V1214" s="1" t="b">
        <v>0</v>
      </c>
      <c r="W1214" s="1" t="b">
        <v>0</v>
      </c>
      <c r="X1214" s="1" t="s">
        <v>3797</v>
      </c>
      <c r="Y1214" s="1">
        <v>681.99999999989996</v>
      </c>
      <c r="Z1214" s="1">
        <v>15000</v>
      </c>
      <c r="AA1214" s="1">
        <v>1.5</v>
      </c>
      <c r="AB1214" s="1" t="b">
        <v>1</v>
      </c>
      <c r="AG1214" s="1">
        <v>681.99999999989996</v>
      </c>
      <c r="AH1214" s="1">
        <v>680</v>
      </c>
      <c r="AI1214" s="1">
        <v>678</v>
      </c>
      <c r="AJ1214" s="1">
        <v>676.00000000010004</v>
      </c>
      <c r="AW1214" s="1">
        <v>1875</v>
      </c>
      <c r="AX1214" s="1">
        <v>1875</v>
      </c>
      <c r="AY1214" s="1">
        <v>1875</v>
      </c>
      <c r="AZ1214" s="1">
        <v>1875</v>
      </c>
      <c r="BM1214" s="1">
        <v>31.25</v>
      </c>
      <c r="BN1214" s="1">
        <v>31.25</v>
      </c>
      <c r="BO1214" s="1">
        <v>31.25</v>
      </c>
      <c r="BP1214" s="1">
        <v>31.25</v>
      </c>
    </row>
    <row r="1215" spans="1:68" x14ac:dyDescent="0.2">
      <c r="A1215" s="1" t="s">
        <v>82</v>
      </c>
      <c r="B1215" s="1" t="s">
        <v>1346</v>
      </c>
      <c r="C1215" s="1">
        <v>52.945500000000003</v>
      </c>
      <c r="D1215" s="1">
        <v>-27.544250000000002</v>
      </c>
      <c r="E1215" s="1" t="s">
        <v>2190</v>
      </c>
      <c r="F1215" s="1" t="s">
        <v>3055</v>
      </c>
      <c r="G1215" s="1">
        <v>0</v>
      </c>
      <c r="H1215" s="1">
        <v>0</v>
      </c>
      <c r="I1215" s="1">
        <v>0</v>
      </c>
      <c r="J1215" s="1" t="s">
        <v>3776</v>
      </c>
      <c r="K1215" s="1" t="s">
        <v>3780</v>
      </c>
      <c r="M1215" s="1">
        <v>0</v>
      </c>
      <c r="N1215" s="1">
        <v>0</v>
      </c>
      <c r="O1215" s="1">
        <v>0</v>
      </c>
      <c r="P1215" s="1">
        <v>0</v>
      </c>
      <c r="R1215" s="1" t="s">
        <v>3794</v>
      </c>
      <c r="S1215" s="1">
        <v>0.49</v>
      </c>
      <c r="T1215" s="1">
        <v>1</v>
      </c>
      <c r="U1215" s="1" t="b">
        <v>0</v>
      </c>
      <c r="V1215" s="1" t="b">
        <v>0</v>
      </c>
      <c r="W1215" s="1" t="b">
        <v>0</v>
      </c>
      <c r="X1215" s="1" t="s">
        <v>3797</v>
      </c>
      <c r="Y1215" s="1">
        <v>681.99999999989996</v>
      </c>
      <c r="Z1215" s="1">
        <v>15000</v>
      </c>
      <c r="AA1215" s="1">
        <v>1.5</v>
      </c>
      <c r="AB1215" s="1" t="b">
        <v>1</v>
      </c>
      <c r="AG1215" s="1">
        <v>681.99999999989996</v>
      </c>
      <c r="AH1215" s="1">
        <v>680</v>
      </c>
      <c r="AI1215" s="1">
        <v>678</v>
      </c>
      <c r="AJ1215" s="1">
        <v>676.00000000010004</v>
      </c>
      <c r="AW1215" s="1">
        <v>1875</v>
      </c>
      <c r="AX1215" s="1">
        <v>1875</v>
      </c>
      <c r="AY1215" s="1">
        <v>1875</v>
      </c>
      <c r="AZ1215" s="1">
        <v>1875</v>
      </c>
      <c r="BM1215" s="1">
        <v>31.25</v>
      </c>
      <c r="BN1215" s="1">
        <v>31.25</v>
      </c>
      <c r="BO1215" s="1">
        <v>31.25</v>
      </c>
      <c r="BP1215" s="1">
        <v>31.25</v>
      </c>
    </row>
    <row r="1216" spans="1:68" x14ac:dyDescent="0.2">
      <c r="A1216" s="1" t="s">
        <v>82</v>
      </c>
      <c r="B1216" s="1" t="s">
        <v>1347</v>
      </c>
      <c r="C1216" s="1">
        <v>53.050041666666672</v>
      </c>
      <c r="D1216" s="1">
        <v>-28.085127777777782</v>
      </c>
      <c r="E1216" s="1" t="s">
        <v>2191</v>
      </c>
      <c r="F1216" s="1" t="s">
        <v>3056</v>
      </c>
      <c r="G1216" s="1">
        <v>0</v>
      </c>
      <c r="H1216" s="1">
        <v>0</v>
      </c>
      <c r="I1216" s="1">
        <v>0</v>
      </c>
      <c r="J1216" s="1" t="s">
        <v>3776</v>
      </c>
      <c r="K1216" s="1" t="s">
        <v>3780</v>
      </c>
      <c r="M1216" s="1">
        <v>0</v>
      </c>
      <c r="N1216" s="1">
        <v>0</v>
      </c>
      <c r="O1216" s="1">
        <v>0</v>
      </c>
      <c r="P1216" s="1">
        <v>0</v>
      </c>
      <c r="R1216" s="1" t="s">
        <v>3794</v>
      </c>
      <c r="S1216" s="1">
        <v>0.49</v>
      </c>
      <c r="T1216" s="1">
        <v>1</v>
      </c>
      <c r="U1216" s="1" t="b">
        <v>0</v>
      </c>
      <c r="V1216" s="1" t="b">
        <v>0</v>
      </c>
      <c r="W1216" s="1" t="b">
        <v>0</v>
      </c>
      <c r="X1216" s="1" t="s">
        <v>3797</v>
      </c>
      <c r="Y1216" s="1">
        <v>681.99999999989996</v>
      </c>
      <c r="Z1216" s="1">
        <v>15000</v>
      </c>
      <c r="AA1216" s="1">
        <v>1.5</v>
      </c>
      <c r="AB1216" s="1" t="b">
        <v>1</v>
      </c>
      <c r="AG1216" s="1">
        <v>681.99999999989996</v>
      </c>
      <c r="AH1216" s="1">
        <v>680</v>
      </c>
      <c r="AI1216" s="1">
        <v>678</v>
      </c>
      <c r="AJ1216" s="1">
        <v>676.00000000010004</v>
      </c>
      <c r="AW1216" s="1">
        <v>1875</v>
      </c>
      <c r="AX1216" s="1">
        <v>1875</v>
      </c>
      <c r="AY1216" s="1">
        <v>1875</v>
      </c>
      <c r="AZ1216" s="1">
        <v>1875</v>
      </c>
      <c r="BM1216" s="1">
        <v>31.25</v>
      </c>
      <c r="BN1216" s="1">
        <v>31.25</v>
      </c>
      <c r="BO1216" s="1">
        <v>31.25</v>
      </c>
      <c r="BP1216" s="1">
        <v>31.25</v>
      </c>
    </row>
    <row r="1217" spans="1:68" x14ac:dyDescent="0.2">
      <c r="A1217" s="1" t="s">
        <v>82</v>
      </c>
      <c r="B1217" s="1" t="s">
        <v>1348</v>
      </c>
      <c r="C1217" s="1">
        <v>52.987000000000002</v>
      </c>
      <c r="D1217" s="1">
        <v>-27.994258333333331</v>
      </c>
      <c r="E1217" s="1" t="s">
        <v>2192</v>
      </c>
      <c r="F1217" s="1" t="s">
        <v>3057</v>
      </c>
      <c r="G1217" s="1">
        <v>0</v>
      </c>
      <c r="H1217" s="1">
        <v>0</v>
      </c>
      <c r="I1217" s="1">
        <v>0</v>
      </c>
      <c r="J1217" s="1" t="s">
        <v>3776</v>
      </c>
      <c r="K1217" s="1" t="s">
        <v>3780</v>
      </c>
      <c r="M1217" s="1">
        <v>0</v>
      </c>
      <c r="N1217" s="1">
        <v>0</v>
      </c>
      <c r="O1217" s="1">
        <v>0</v>
      </c>
      <c r="P1217" s="1">
        <v>0</v>
      </c>
      <c r="R1217" s="1" t="s">
        <v>3794</v>
      </c>
      <c r="S1217" s="1">
        <v>0.49</v>
      </c>
      <c r="T1217" s="1">
        <v>1</v>
      </c>
      <c r="U1217" s="1" t="b">
        <v>0</v>
      </c>
      <c r="V1217" s="1" t="b">
        <v>0</v>
      </c>
      <c r="W1217" s="1" t="b">
        <v>0</v>
      </c>
      <c r="X1217" s="1" t="s">
        <v>3797</v>
      </c>
      <c r="Y1217" s="1">
        <v>681.99999999989996</v>
      </c>
      <c r="Z1217" s="1">
        <v>15000</v>
      </c>
      <c r="AA1217" s="1">
        <v>1.5</v>
      </c>
      <c r="AB1217" s="1" t="b">
        <v>1</v>
      </c>
      <c r="AG1217" s="1">
        <v>681.99999999989996</v>
      </c>
      <c r="AH1217" s="1">
        <v>680</v>
      </c>
      <c r="AI1217" s="1">
        <v>678</v>
      </c>
      <c r="AJ1217" s="1">
        <v>676.00000000010004</v>
      </c>
      <c r="AW1217" s="1">
        <v>1875</v>
      </c>
      <c r="AX1217" s="1">
        <v>1875</v>
      </c>
      <c r="AY1217" s="1">
        <v>1875</v>
      </c>
      <c r="AZ1217" s="1">
        <v>1875</v>
      </c>
      <c r="BM1217" s="1">
        <v>31.25</v>
      </c>
      <c r="BN1217" s="1">
        <v>31.25</v>
      </c>
      <c r="BO1217" s="1">
        <v>31.25</v>
      </c>
      <c r="BP1217" s="1">
        <v>31.25</v>
      </c>
    </row>
    <row r="1218" spans="1:68" x14ac:dyDescent="0.2">
      <c r="A1218" s="1" t="s">
        <v>82</v>
      </c>
      <c r="B1218" s="1" t="s">
        <v>1349</v>
      </c>
      <c r="C1218" s="1">
        <v>53.403750000000002</v>
      </c>
      <c r="D1218" s="1">
        <v>-27.969258333333329</v>
      </c>
      <c r="E1218" s="1" t="s">
        <v>2193</v>
      </c>
      <c r="F1218" s="1" t="s">
        <v>3058</v>
      </c>
      <c r="G1218" s="1">
        <v>0</v>
      </c>
      <c r="H1218" s="1">
        <v>0</v>
      </c>
      <c r="I1218" s="1">
        <v>0</v>
      </c>
      <c r="J1218" s="1" t="s">
        <v>3776</v>
      </c>
      <c r="K1218" s="1" t="s">
        <v>3780</v>
      </c>
      <c r="M1218" s="1">
        <v>0</v>
      </c>
      <c r="N1218" s="1">
        <v>0</v>
      </c>
      <c r="O1218" s="1">
        <v>0</v>
      </c>
      <c r="P1218" s="1">
        <v>0</v>
      </c>
      <c r="R1218" s="1" t="s">
        <v>3794</v>
      </c>
      <c r="S1218" s="1">
        <v>0.49</v>
      </c>
      <c r="T1218" s="1">
        <v>1</v>
      </c>
      <c r="U1218" s="1" t="b">
        <v>0</v>
      </c>
      <c r="V1218" s="1" t="b">
        <v>0</v>
      </c>
      <c r="W1218" s="1" t="b">
        <v>0</v>
      </c>
      <c r="X1218" s="1" t="s">
        <v>3797</v>
      </c>
      <c r="Y1218" s="1">
        <v>681.99999999989996</v>
      </c>
      <c r="Z1218" s="1">
        <v>15000</v>
      </c>
      <c r="AA1218" s="1">
        <v>1.5</v>
      </c>
      <c r="AB1218" s="1" t="b">
        <v>1</v>
      </c>
      <c r="AG1218" s="1">
        <v>681.99999999989996</v>
      </c>
      <c r="AH1218" s="1">
        <v>680</v>
      </c>
      <c r="AI1218" s="1">
        <v>678</v>
      </c>
      <c r="AJ1218" s="1">
        <v>676.00000000010004</v>
      </c>
      <c r="AW1218" s="1">
        <v>1875</v>
      </c>
      <c r="AX1218" s="1">
        <v>1875</v>
      </c>
      <c r="AY1218" s="1">
        <v>1875</v>
      </c>
      <c r="AZ1218" s="1">
        <v>1875</v>
      </c>
      <c r="BM1218" s="1">
        <v>31.25</v>
      </c>
      <c r="BN1218" s="1">
        <v>31.25</v>
      </c>
      <c r="BO1218" s="1">
        <v>31.25</v>
      </c>
      <c r="BP1218" s="1">
        <v>31.25</v>
      </c>
    </row>
    <row r="1219" spans="1:68" x14ac:dyDescent="0.2">
      <c r="A1219" s="1" t="s">
        <v>82</v>
      </c>
      <c r="B1219" s="1" t="s">
        <v>1350</v>
      </c>
      <c r="C1219" s="1">
        <v>52.957458333333342</v>
      </c>
      <c r="D1219" s="1">
        <v>-27.961322222222218</v>
      </c>
      <c r="E1219" s="1" t="s">
        <v>2194</v>
      </c>
      <c r="F1219" s="1" t="s">
        <v>3059</v>
      </c>
      <c r="G1219" s="1">
        <v>0</v>
      </c>
      <c r="H1219" s="1">
        <v>0</v>
      </c>
      <c r="I1219" s="1">
        <v>0</v>
      </c>
      <c r="J1219" s="1" t="s">
        <v>3776</v>
      </c>
      <c r="K1219" s="1" t="s">
        <v>3780</v>
      </c>
      <c r="M1219" s="1">
        <v>0</v>
      </c>
      <c r="N1219" s="1">
        <v>0</v>
      </c>
      <c r="O1219" s="1">
        <v>0</v>
      </c>
      <c r="P1219" s="1">
        <v>0</v>
      </c>
      <c r="R1219" s="1" t="s">
        <v>3794</v>
      </c>
      <c r="S1219" s="1">
        <v>0.49</v>
      </c>
      <c r="T1219" s="1">
        <v>1</v>
      </c>
      <c r="U1219" s="1" t="b">
        <v>0</v>
      </c>
      <c r="V1219" s="1" t="b">
        <v>0</v>
      </c>
      <c r="W1219" s="1" t="b">
        <v>0</v>
      </c>
      <c r="X1219" s="1" t="s">
        <v>3797</v>
      </c>
      <c r="Y1219" s="1">
        <v>681.99999999989996</v>
      </c>
      <c r="Z1219" s="1">
        <v>15000</v>
      </c>
      <c r="AA1219" s="1">
        <v>1.5</v>
      </c>
      <c r="AB1219" s="1" t="b">
        <v>1</v>
      </c>
      <c r="AG1219" s="1">
        <v>681.99999999989996</v>
      </c>
      <c r="AH1219" s="1">
        <v>680</v>
      </c>
      <c r="AI1219" s="1">
        <v>678</v>
      </c>
      <c r="AJ1219" s="1">
        <v>676.00000000010004</v>
      </c>
      <c r="AW1219" s="1">
        <v>1875</v>
      </c>
      <c r="AX1219" s="1">
        <v>1875</v>
      </c>
      <c r="AY1219" s="1">
        <v>1875</v>
      </c>
      <c r="AZ1219" s="1">
        <v>1875</v>
      </c>
      <c r="BM1219" s="1">
        <v>31.25</v>
      </c>
      <c r="BN1219" s="1">
        <v>31.25</v>
      </c>
      <c r="BO1219" s="1">
        <v>31.25</v>
      </c>
      <c r="BP1219" s="1">
        <v>31.25</v>
      </c>
    </row>
    <row r="1220" spans="1:68" x14ac:dyDescent="0.2">
      <c r="A1220" s="1" t="s">
        <v>82</v>
      </c>
      <c r="B1220" s="1" t="s">
        <v>1351</v>
      </c>
      <c r="C1220" s="1">
        <v>52.793791666666657</v>
      </c>
      <c r="D1220" s="1">
        <v>-27.620950000000001</v>
      </c>
      <c r="E1220" s="1" t="s">
        <v>2195</v>
      </c>
      <c r="F1220" s="1" t="s">
        <v>3060</v>
      </c>
      <c r="G1220" s="1">
        <v>0</v>
      </c>
      <c r="H1220" s="1">
        <v>0</v>
      </c>
      <c r="I1220" s="1">
        <v>0</v>
      </c>
      <c r="J1220" s="1" t="s">
        <v>3776</v>
      </c>
      <c r="K1220" s="1" t="s">
        <v>3780</v>
      </c>
      <c r="M1220" s="1">
        <v>0</v>
      </c>
      <c r="N1220" s="1">
        <v>0</v>
      </c>
      <c r="O1220" s="1">
        <v>0</v>
      </c>
      <c r="P1220" s="1">
        <v>0</v>
      </c>
      <c r="R1220" s="1" t="s">
        <v>3794</v>
      </c>
      <c r="S1220" s="1">
        <v>0.49</v>
      </c>
      <c r="T1220" s="1">
        <v>1</v>
      </c>
      <c r="U1220" s="1" t="b">
        <v>0</v>
      </c>
      <c r="V1220" s="1" t="b">
        <v>0</v>
      </c>
      <c r="W1220" s="1" t="b">
        <v>0</v>
      </c>
      <c r="X1220" s="1" t="s">
        <v>3797</v>
      </c>
      <c r="Y1220" s="1">
        <v>681.99999999989996</v>
      </c>
      <c r="Z1220" s="1">
        <v>15000</v>
      </c>
      <c r="AA1220" s="1">
        <v>1.5</v>
      </c>
      <c r="AB1220" s="1" t="b">
        <v>1</v>
      </c>
      <c r="AG1220" s="1">
        <v>681.99999999989996</v>
      </c>
      <c r="AH1220" s="1">
        <v>680</v>
      </c>
      <c r="AI1220" s="1">
        <v>678</v>
      </c>
      <c r="AJ1220" s="1">
        <v>676.00000000010004</v>
      </c>
      <c r="AW1220" s="1">
        <v>1875</v>
      </c>
      <c r="AX1220" s="1">
        <v>1875</v>
      </c>
      <c r="AY1220" s="1">
        <v>1875</v>
      </c>
      <c r="AZ1220" s="1">
        <v>1875</v>
      </c>
      <c r="BM1220" s="1">
        <v>31.25</v>
      </c>
      <c r="BN1220" s="1">
        <v>31.25</v>
      </c>
      <c r="BO1220" s="1">
        <v>31.25</v>
      </c>
      <c r="BP1220" s="1">
        <v>31.25</v>
      </c>
    </row>
    <row r="1221" spans="1:68" x14ac:dyDescent="0.2">
      <c r="A1221" s="1" t="s">
        <v>82</v>
      </c>
      <c r="B1221" s="1" t="s">
        <v>1352</v>
      </c>
      <c r="C1221" s="1">
        <v>53.40058333333333</v>
      </c>
      <c r="D1221" s="1">
        <v>-27.89738333333333</v>
      </c>
      <c r="E1221" s="1" t="s">
        <v>2196</v>
      </c>
      <c r="F1221" s="1" t="s">
        <v>3061</v>
      </c>
      <c r="G1221" s="1">
        <v>0</v>
      </c>
      <c r="H1221" s="1">
        <v>0</v>
      </c>
      <c r="I1221" s="1">
        <v>0</v>
      </c>
      <c r="J1221" s="1" t="s">
        <v>3776</v>
      </c>
      <c r="K1221" s="1" t="s">
        <v>3780</v>
      </c>
      <c r="M1221" s="1">
        <v>0</v>
      </c>
      <c r="N1221" s="1">
        <v>0</v>
      </c>
      <c r="O1221" s="1">
        <v>0</v>
      </c>
      <c r="P1221" s="1">
        <v>0</v>
      </c>
      <c r="R1221" s="1" t="s">
        <v>3794</v>
      </c>
      <c r="S1221" s="1">
        <v>0.49</v>
      </c>
      <c r="T1221" s="1">
        <v>1</v>
      </c>
      <c r="U1221" s="1" t="b">
        <v>0</v>
      </c>
      <c r="V1221" s="1" t="b">
        <v>0</v>
      </c>
      <c r="W1221" s="1" t="b">
        <v>0</v>
      </c>
      <c r="X1221" s="1" t="s">
        <v>3797</v>
      </c>
      <c r="Y1221" s="1">
        <v>681.99999999989996</v>
      </c>
      <c r="Z1221" s="1">
        <v>15000</v>
      </c>
      <c r="AA1221" s="1">
        <v>1.5</v>
      </c>
      <c r="AB1221" s="1" t="b">
        <v>1</v>
      </c>
      <c r="AG1221" s="1">
        <v>681.99999999989996</v>
      </c>
      <c r="AH1221" s="1">
        <v>680</v>
      </c>
      <c r="AI1221" s="1">
        <v>678</v>
      </c>
      <c r="AJ1221" s="1">
        <v>676.00000000010004</v>
      </c>
      <c r="AW1221" s="1">
        <v>1875</v>
      </c>
      <c r="AX1221" s="1">
        <v>1875</v>
      </c>
      <c r="AY1221" s="1">
        <v>1875</v>
      </c>
      <c r="AZ1221" s="1">
        <v>1875</v>
      </c>
      <c r="BM1221" s="1">
        <v>31.25</v>
      </c>
      <c r="BN1221" s="1">
        <v>31.25</v>
      </c>
      <c r="BO1221" s="1">
        <v>31.25</v>
      </c>
      <c r="BP1221" s="1">
        <v>31.25</v>
      </c>
    </row>
    <row r="1222" spans="1:68" x14ac:dyDescent="0.2">
      <c r="A1222" s="1" t="s">
        <v>82</v>
      </c>
      <c r="B1222" s="1" t="s">
        <v>1353</v>
      </c>
      <c r="C1222" s="1">
        <v>52.937624999999997</v>
      </c>
      <c r="D1222" s="1">
        <v>-27.576872222222221</v>
      </c>
      <c r="E1222" s="1" t="s">
        <v>2197</v>
      </c>
      <c r="F1222" s="1" t="s">
        <v>3062</v>
      </c>
      <c r="G1222" s="1">
        <v>0</v>
      </c>
      <c r="H1222" s="1">
        <v>0</v>
      </c>
      <c r="I1222" s="1">
        <v>0</v>
      </c>
      <c r="J1222" s="1" t="s">
        <v>3776</v>
      </c>
      <c r="K1222" s="1" t="s">
        <v>3780</v>
      </c>
      <c r="M1222" s="1">
        <v>0</v>
      </c>
      <c r="N1222" s="1">
        <v>0</v>
      </c>
      <c r="O1222" s="1">
        <v>0</v>
      </c>
      <c r="P1222" s="1">
        <v>0</v>
      </c>
      <c r="R1222" s="1" t="s">
        <v>3794</v>
      </c>
      <c r="S1222" s="1">
        <v>0.49</v>
      </c>
      <c r="T1222" s="1">
        <v>1</v>
      </c>
      <c r="U1222" s="1" t="b">
        <v>0</v>
      </c>
      <c r="V1222" s="1" t="b">
        <v>0</v>
      </c>
      <c r="W1222" s="1" t="b">
        <v>0</v>
      </c>
      <c r="X1222" s="1" t="s">
        <v>3797</v>
      </c>
      <c r="Y1222" s="1">
        <v>681.99999999989996</v>
      </c>
      <c r="Z1222" s="1">
        <v>15000</v>
      </c>
      <c r="AA1222" s="1">
        <v>1.5</v>
      </c>
      <c r="AB1222" s="1" t="b">
        <v>1</v>
      </c>
      <c r="AG1222" s="1">
        <v>681.99999999989996</v>
      </c>
      <c r="AH1222" s="1">
        <v>680</v>
      </c>
      <c r="AI1222" s="1">
        <v>678</v>
      </c>
      <c r="AJ1222" s="1">
        <v>676.00000000010004</v>
      </c>
      <c r="AW1222" s="1">
        <v>1875</v>
      </c>
      <c r="AX1222" s="1">
        <v>1875</v>
      </c>
      <c r="AY1222" s="1">
        <v>1875</v>
      </c>
      <c r="AZ1222" s="1">
        <v>1875</v>
      </c>
      <c r="BM1222" s="1">
        <v>31.25</v>
      </c>
      <c r="BN1222" s="1">
        <v>31.25</v>
      </c>
      <c r="BO1222" s="1">
        <v>31.25</v>
      </c>
      <c r="BP1222" s="1">
        <v>31.25</v>
      </c>
    </row>
    <row r="1223" spans="1:68" x14ac:dyDescent="0.2">
      <c r="A1223" s="1" t="s">
        <v>82</v>
      </c>
      <c r="B1223" s="1" t="s">
        <v>1354</v>
      </c>
      <c r="C1223" s="1">
        <v>52.791958333333334</v>
      </c>
      <c r="D1223" s="1">
        <v>-27.876850000000001</v>
      </c>
      <c r="E1223" s="1" t="s">
        <v>2198</v>
      </c>
      <c r="F1223" s="1" t="s">
        <v>3063</v>
      </c>
      <c r="G1223" s="1">
        <v>0</v>
      </c>
      <c r="H1223" s="1">
        <v>0</v>
      </c>
      <c r="I1223" s="1">
        <v>0</v>
      </c>
      <c r="J1223" s="1" t="s">
        <v>3776</v>
      </c>
      <c r="K1223" s="1" t="s">
        <v>3780</v>
      </c>
      <c r="M1223" s="1">
        <v>0</v>
      </c>
      <c r="N1223" s="1">
        <v>0</v>
      </c>
      <c r="O1223" s="1">
        <v>0</v>
      </c>
      <c r="P1223" s="1">
        <v>0</v>
      </c>
      <c r="R1223" s="1" t="s">
        <v>3794</v>
      </c>
      <c r="S1223" s="1">
        <v>0.49</v>
      </c>
      <c r="T1223" s="1">
        <v>1</v>
      </c>
      <c r="U1223" s="1" t="b">
        <v>0</v>
      </c>
      <c r="V1223" s="1" t="b">
        <v>0</v>
      </c>
      <c r="W1223" s="1" t="b">
        <v>0</v>
      </c>
      <c r="X1223" s="1" t="s">
        <v>3797</v>
      </c>
      <c r="Y1223" s="1">
        <v>681.99999999989996</v>
      </c>
      <c r="Z1223" s="1">
        <v>15000</v>
      </c>
      <c r="AA1223" s="1">
        <v>1.5</v>
      </c>
      <c r="AB1223" s="1" t="b">
        <v>1</v>
      </c>
      <c r="AG1223" s="1">
        <v>681.99999999989996</v>
      </c>
      <c r="AH1223" s="1">
        <v>680</v>
      </c>
      <c r="AI1223" s="1">
        <v>678</v>
      </c>
      <c r="AJ1223" s="1">
        <v>676.00000000010004</v>
      </c>
      <c r="AW1223" s="1">
        <v>1875</v>
      </c>
      <c r="AX1223" s="1">
        <v>1875</v>
      </c>
      <c r="AY1223" s="1">
        <v>1875</v>
      </c>
      <c r="AZ1223" s="1">
        <v>1875</v>
      </c>
      <c r="BM1223" s="1">
        <v>31.25</v>
      </c>
      <c r="BN1223" s="1">
        <v>31.25</v>
      </c>
      <c r="BO1223" s="1">
        <v>31.25</v>
      </c>
      <c r="BP1223" s="1">
        <v>31.25</v>
      </c>
    </row>
    <row r="1224" spans="1:68" x14ac:dyDescent="0.2">
      <c r="A1224" s="1" t="s">
        <v>82</v>
      </c>
      <c r="B1224" s="1" t="s">
        <v>1355</v>
      </c>
      <c r="C1224" s="1">
        <v>53.277666666666669</v>
      </c>
      <c r="D1224" s="1">
        <v>-27.800677777777778</v>
      </c>
      <c r="E1224" s="1" t="s">
        <v>2199</v>
      </c>
      <c r="F1224" s="1" t="s">
        <v>3064</v>
      </c>
      <c r="G1224" s="1">
        <v>0</v>
      </c>
      <c r="H1224" s="1">
        <v>0</v>
      </c>
      <c r="I1224" s="1">
        <v>0</v>
      </c>
      <c r="J1224" s="1" t="s">
        <v>3776</v>
      </c>
      <c r="K1224" s="1" t="s">
        <v>3780</v>
      </c>
      <c r="M1224" s="1">
        <v>0</v>
      </c>
      <c r="N1224" s="1">
        <v>0</v>
      </c>
      <c r="O1224" s="1">
        <v>0</v>
      </c>
      <c r="P1224" s="1">
        <v>0</v>
      </c>
      <c r="R1224" s="1" t="s">
        <v>3794</v>
      </c>
      <c r="S1224" s="1">
        <v>0.49</v>
      </c>
      <c r="T1224" s="1">
        <v>1</v>
      </c>
      <c r="U1224" s="1" t="b">
        <v>0</v>
      </c>
      <c r="V1224" s="1" t="b">
        <v>0</v>
      </c>
      <c r="W1224" s="1" t="b">
        <v>0</v>
      </c>
      <c r="X1224" s="1" t="s">
        <v>3797</v>
      </c>
      <c r="Y1224" s="1">
        <v>681.99999999989996</v>
      </c>
      <c r="Z1224" s="1">
        <v>15000</v>
      </c>
      <c r="AA1224" s="1">
        <v>1.5</v>
      </c>
      <c r="AB1224" s="1" t="b">
        <v>1</v>
      </c>
      <c r="AG1224" s="1">
        <v>681.99999999989996</v>
      </c>
      <c r="AH1224" s="1">
        <v>680</v>
      </c>
      <c r="AI1224" s="1">
        <v>678</v>
      </c>
      <c r="AJ1224" s="1">
        <v>676.00000000010004</v>
      </c>
      <c r="AW1224" s="1">
        <v>1875</v>
      </c>
      <c r="AX1224" s="1">
        <v>1875</v>
      </c>
      <c r="AY1224" s="1">
        <v>1875</v>
      </c>
      <c r="AZ1224" s="1">
        <v>1875</v>
      </c>
      <c r="BM1224" s="1">
        <v>31.25</v>
      </c>
      <c r="BN1224" s="1">
        <v>31.25</v>
      </c>
      <c r="BO1224" s="1">
        <v>31.25</v>
      </c>
      <c r="BP1224" s="1">
        <v>31.25</v>
      </c>
    </row>
    <row r="1225" spans="1:68" x14ac:dyDescent="0.2">
      <c r="A1225" s="1" t="s">
        <v>82</v>
      </c>
      <c r="B1225" s="1" t="s">
        <v>1356</v>
      </c>
      <c r="C1225" s="1">
        <v>53.105249999999998</v>
      </c>
      <c r="D1225" s="1">
        <v>-27.875147222222221</v>
      </c>
      <c r="E1225" s="1" t="s">
        <v>2200</v>
      </c>
      <c r="F1225" s="1" t="s">
        <v>3065</v>
      </c>
      <c r="G1225" s="1">
        <v>0</v>
      </c>
      <c r="H1225" s="1">
        <v>0</v>
      </c>
      <c r="I1225" s="1">
        <v>0</v>
      </c>
      <c r="J1225" s="1" t="s">
        <v>3776</v>
      </c>
      <c r="K1225" s="1" t="s">
        <v>3780</v>
      </c>
      <c r="M1225" s="1">
        <v>0</v>
      </c>
      <c r="N1225" s="1">
        <v>0</v>
      </c>
      <c r="O1225" s="1">
        <v>0</v>
      </c>
      <c r="P1225" s="1">
        <v>0</v>
      </c>
      <c r="R1225" s="1" t="s">
        <v>3794</v>
      </c>
      <c r="S1225" s="1">
        <v>0.49</v>
      </c>
      <c r="T1225" s="1">
        <v>1</v>
      </c>
      <c r="U1225" s="1" t="b">
        <v>0</v>
      </c>
      <c r="V1225" s="1" t="b">
        <v>0</v>
      </c>
      <c r="W1225" s="1" t="b">
        <v>0</v>
      </c>
      <c r="X1225" s="1" t="s">
        <v>3797</v>
      </c>
      <c r="Y1225" s="1">
        <v>681.99999999989996</v>
      </c>
      <c r="Z1225" s="1">
        <v>15000</v>
      </c>
      <c r="AA1225" s="1">
        <v>1.5</v>
      </c>
      <c r="AB1225" s="1" t="b">
        <v>1</v>
      </c>
      <c r="AG1225" s="1">
        <v>681.99999999989996</v>
      </c>
      <c r="AH1225" s="1">
        <v>680</v>
      </c>
      <c r="AI1225" s="1">
        <v>678</v>
      </c>
      <c r="AJ1225" s="1">
        <v>676.00000000010004</v>
      </c>
      <c r="AW1225" s="1">
        <v>1875</v>
      </c>
      <c r="AX1225" s="1">
        <v>1875</v>
      </c>
      <c r="AY1225" s="1">
        <v>1875</v>
      </c>
      <c r="AZ1225" s="1">
        <v>1875</v>
      </c>
      <c r="BM1225" s="1">
        <v>31.25</v>
      </c>
      <c r="BN1225" s="1">
        <v>31.25</v>
      </c>
      <c r="BO1225" s="1">
        <v>31.25</v>
      </c>
      <c r="BP1225" s="1">
        <v>31.25</v>
      </c>
    </row>
    <row r="1226" spans="1:68" x14ac:dyDescent="0.2">
      <c r="A1226" s="1" t="s">
        <v>82</v>
      </c>
      <c r="B1226" s="1" t="s">
        <v>1357</v>
      </c>
      <c r="C1226" s="1">
        <v>52.853000000000002</v>
      </c>
      <c r="D1226" s="1">
        <v>-27.84640555555556</v>
      </c>
      <c r="E1226" s="1" t="s">
        <v>2201</v>
      </c>
      <c r="F1226" s="1" t="s">
        <v>3066</v>
      </c>
      <c r="G1226" s="1">
        <v>0</v>
      </c>
      <c r="H1226" s="1">
        <v>0</v>
      </c>
      <c r="I1226" s="1">
        <v>0</v>
      </c>
      <c r="J1226" s="1" t="s">
        <v>3776</v>
      </c>
      <c r="K1226" s="1" t="s">
        <v>3780</v>
      </c>
      <c r="M1226" s="1">
        <v>0</v>
      </c>
      <c r="N1226" s="1">
        <v>0</v>
      </c>
      <c r="O1226" s="1">
        <v>0</v>
      </c>
      <c r="P1226" s="1">
        <v>0</v>
      </c>
      <c r="R1226" s="1" t="s">
        <v>3794</v>
      </c>
      <c r="S1226" s="1">
        <v>0.49</v>
      </c>
      <c r="T1226" s="1">
        <v>1</v>
      </c>
      <c r="U1226" s="1" t="b">
        <v>0</v>
      </c>
      <c r="V1226" s="1" t="b">
        <v>0</v>
      </c>
      <c r="W1226" s="1" t="b">
        <v>0</v>
      </c>
      <c r="X1226" s="1" t="s">
        <v>3797</v>
      </c>
      <c r="Y1226" s="1">
        <v>681.99999999989996</v>
      </c>
      <c r="Z1226" s="1">
        <v>15000</v>
      </c>
      <c r="AA1226" s="1">
        <v>1.5</v>
      </c>
      <c r="AB1226" s="1" t="b">
        <v>1</v>
      </c>
      <c r="AG1226" s="1">
        <v>681.99999999989996</v>
      </c>
      <c r="AH1226" s="1">
        <v>680</v>
      </c>
      <c r="AI1226" s="1">
        <v>678</v>
      </c>
      <c r="AJ1226" s="1">
        <v>676.00000000010004</v>
      </c>
      <c r="AW1226" s="1">
        <v>1875</v>
      </c>
      <c r="AX1226" s="1">
        <v>1875</v>
      </c>
      <c r="AY1226" s="1">
        <v>1875</v>
      </c>
      <c r="AZ1226" s="1">
        <v>1875</v>
      </c>
      <c r="BM1226" s="1">
        <v>31.25</v>
      </c>
      <c r="BN1226" s="1">
        <v>31.25</v>
      </c>
      <c r="BO1226" s="1">
        <v>31.25</v>
      </c>
      <c r="BP1226" s="1">
        <v>31.25</v>
      </c>
    </row>
    <row r="1227" spans="1:68" x14ac:dyDescent="0.2">
      <c r="A1227" s="1" t="s">
        <v>82</v>
      </c>
      <c r="B1227" s="1" t="s">
        <v>1358</v>
      </c>
      <c r="C1227" s="1">
        <v>52.937750000000001</v>
      </c>
      <c r="D1227" s="1">
        <v>-27.74092222222222</v>
      </c>
      <c r="E1227" s="1" t="s">
        <v>2202</v>
      </c>
      <c r="F1227" s="1" t="s">
        <v>3067</v>
      </c>
      <c r="G1227" s="1">
        <v>0</v>
      </c>
      <c r="H1227" s="1">
        <v>0</v>
      </c>
      <c r="I1227" s="1">
        <v>0</v>
      </c>
      <c r="J1227" s="1" t="s">
        <v>3776</v>
      </c>
      <c r="K1227" s="1" t="s">
        <v>3780</v>
      </c>
      <c r="M1227" s="1">
        <v>0</v>
      </c>
      <c r="N1227" s="1">
        <v>0</v>
      </c>
      <c r="O1227" s="1">
        <v>0</v>
      </c>
      <c r="P1227" s="1">
        <v>0</v>
      </c>
      <c r="R1227" s="1" t="s">
        <v>3794</v>
      </c>
      <c r="S1227" s="1">
        <v>0.49</v>
      </c>
      <c r="T1227" s="1">
        <v>1</v>
      </c>
      <c r="U1227" s="1" t="b">
        <v>0</v>
      </c>
      <c r="V1227" s="1" t="b">
        <v>0</v>
      </c>
      <c r="W1227" s="1" t="b">
        <v>0</v>
      </c>
      <c r="X1227" s="1" t="s">
        <v>3797</v>
      </c>
      <c r="Y1227" s="1">
        <v>681.99999999989996</v>
      </c>
      <c r="Z1227" s="1">
        <v>15000</v>
      </c>
      <c r="AA1227" s="1">
        <v>1.5</v>
      </c>
      <c r="AB1227" s="1" t="b">
        <v>1</v>
      </c>
      <c r="AG1227" s="1">
        <v>681.99999999989996</v>
      </c>
      <c r="AH1227" s="1">
        <v>680</v>
      </c>
      <c r="AI1227" s="1">
        <v>678</v>
      </c>
      <c r="AJ1227" s="1">
        <v>676.00000000010004</v>
      </c>
      <c r="AW1227" s="1">
        <v>1875</v>
      </c>
      <c r="AX1227" s="1">
        <v>1875</v>
      </c>
      <c r="AY1227" s="1">
        <v>1875</v>
      </c>
      <c r="AZ1227" s="1">
        <v>1875</v>
      </c>
      <c r="BM1227" s="1">
        <v>31.25</v>
      </c>
      <c r="BN1227" s="1">
        <v>31.25</v>
      </c>
      <c r="BO1227" s="1">
        <v>31.25</v>
      </c>
      <c r="BP1227" s="1">
        <v>31.25</v>
      </c>
    </row>
    <row r="1228" spans="1:68" x14ac:dyDescent="0.2">
      <c r="A1228" s="1" t="s">
        <v>82</v>
      </c>
      <c r="B1228" s="1" t="s">
        <v>1359</v>
      </c>
      <c r="C1228" s="1">
        <v>53.259250000000002</v>
      </c>
      <c r="D1228" s="1">
        <v>-27.676513888888891</v>
      </c>
      <c r="E1228" s="1" t="s">
        <v>2203</v>
      </c>
      <c r="F1228" s="1" t="s">
        <v>3068</v>
      </c>
      <c r="G1228" s="1">
        <v>0</v>
      </c>
      <c r="H1228" s="1">
        <v>0</v>
      </c>
      <c r="I1228" s="1">
        <v>0</v>
      </c>
      <c r="J1228" s="1" t="s">
        <v>3776</v>
      </c>
      <c r="K1228" s="1" t="s">
        <v>3780</v>
      </c>
      <c r="M1228" s="1">
        <v>0</v>
      </c>
      <c r="N1228" s="1">
        <v>0</v>
      </c>
      <c r="O1228" s="1">
        <v>0</v>
      </c>
      <c r="P1228" s="1">
        <v>0</v>
      </c>
      <c r="R1228" s="1" t="s">
        <v>3794</v>
      </c>
      <c r="S1228" s="1">
        <v>0.49</v>
      </c>
      <c r="T1228" s="1">
        <v>1</v>
      </c>
      <c r="U1228" s="1" t="b">
        <v>0</v>
      </c>
      <c r="V1228" s="1" t="b">
        <v>0</v>
      </c>
      <c r="W1228" s="1" t="b">
        <v>0</v>
      </c>
      <c r="X1228" s="1" t="s">
        <v>3797</v>
      </c>
      <c r="Y1228" s="1">
        <v>681.99999999989996</v>
      </c>
      <c r="Z1228" s="1">
        <v>15000</v>
      </c>
      <c r="AA1228" s="1">
        <v>1.5</v>
      </c>
      <c r="AB1228" s="1" t="b">
        <v>1</v>
      </c>
      <c r="AG1228" s="1">
        <v>681.99999999989996</v>
      </c>
      <c r="AH1228" s="1">
        <v>680</v>
      </c>
      <c r="AI1228" s="1">
        <v>678</v>
      </c>
      <c r="AJ1228" s="1">
        <v>676.00000000010004</v>
      </c>
      <c r="AW1228" s="1">
        <v>1875</v>
      </c>
      <c r="AX1228" s="1">
        <v>1875</v>
      </c>
      <c r="AY1228" s="1">
        <v>1875</v>
      </c>
      <c r="AZ1228" s="1">
        <v>1875</v>
      </c>
      <c r="BM1228" s="1">
        <v>31.25</v>
      </c>
      <c r="BN1228" s="1">
        <v>31.25</v>
      </c>
      <c r="BO1228" s="1">
        <v>31.25</v>
      </c>
      <c r="BP1228" s="1">
        <v>31.25</v>
      </c>
    </row>
    <row r="1229" spans="1:68" x14ac:dyDescent="0.2">
      <c r="A1229" s="1" t="s">
        <v>82</v>
      </c>
      <c r="B1229" s="1" t="s">
        <v>1360</v>
      </c>
      <c r="C1229" s="1">
        <v>52.966333333333331</v>
      </c>
      <c r="D1229" s="1">
        <v>-27.89085</v>
      </c>
      <c r="E1229" s="1" t="s">
        <v>2204</v>
      </c>
      <c r="F1229" s="1" t="s">
        <v>3069</v>
      </c>
      <c r="G1229" s="1">
        <v>0</v>
      </c>
      <c r="H1229" s="1">
        <v>0</v>
      </c>
      <c r="I1229" s="1">
        <v>0</v>
      </c>
      <c r="J1229" s="1" t="s">
        <v>3776</v>
      </c>
      <c r="K1229" s="1" t="s">
        <v>3780</v>
      </c>
      <c r="M1229" s="1">
        <v>0</v>
      </c>
      <c r="N1229" s="1">
        <v>0</v>
      </c>
      <c r="O1229" s="1">
        <v>0</v>
      </c>
      <c r="P1229" s="1">
        <v>0</v>
      </c>
      <c r="R1229" s="1" t="s">
        <v>3794</v>
      </c>
      <c r="S1229" s="1">
        <v>0.49</v>
      </c>
      <c r="T1229" s="1">
        <v>1</v>
      </c>
      <c r="U1229" s="1" t="b">
        <v>0</v>
      </c>
      <c r="V1229" s="1" t="b">
        <v>0</v>
      </c>
      <c r="W1229" s="1" t="b">
        <v>0</v>
      </c>
      <c r="X1229" s="1" t="s">
        <v>3797</v>
      </c>
      <c r="Y1229" s="1">
        <v>681.99999999989996</v>
      </c>
      <c r="Z1229" s="1">
        <v>15000</v>
      </c>
      <c r="AA1229" s="1">
        <v>1.5</v>
      </c>
      <c r="AB1229" s="1" t="b">
        <v>1</v>
      </c>
      <c r="AG1229" s="1">
        <v>681.99999999989996</v>
      </c>
      <c r="AH1229" s="1">
        <v>680</v>
      </c>
      <c r="AI1229" s="1">
        <v>678</v>
      </c>
      <c r="AJ1229" s="1">
        <v>676.00000000010004</v>
      </c>
      <c r="AW1229" s="1">
        <v>1875</v>
      </c>
      <c r="AX1229" s="1">
        <v>1875</v>
      </c>
      <c r="AY1229" s="1">
        <v>1875</v>
      </c>
      <c r="AZ1229" s="1">
        <v>1875</v>
      </c>
      <c r="BM1229" s="1">
        <v>31.25</v>
      </c>
      <c r="BN1229" s="1">
        <v>31.25</v>
      </c>
      <c r="BO1229" s="1">
        <v>31.25</v>
      </c>
      <c r="BP1229" s="1">
        <v>31.25</v>
      </c>
    </row>
    <row r="1230" spans="1:68" x14ac:dyDescent="0.2">
      <c r="A1230" s="1" t="s">
        <v>82</v>
      </c>
      <c r="B1230" s="1" t="s">
        <v>1361</v>
      </c>
      <c r="C1230" s="1">
        <v>53.265916666666669</v>
      </c>
      <c r="D1230" s="1">
        <v>-27.738388888888888</v>
      </c>
      <c r="E1230" s="1" t="s">
        <v>2205</v>
      </c>
      <c r="F1230" s="1" t="s">
        <v>3070</v>
      </c>
      <c r="G1230" s="1">
        <v>0</v>
      </c>
      <c r="H1230" s="1">
        <v>0</v>
      </c>
      <c r="I1230" s="1">
        <v>0</v>
      </c>
      <c r="J1230" s="1" t="s">
        <v>3776</v>
      </c>
      <c r="K1230" s="1" t="s">
        <v>3780</v>
      </c>
      <c r="M1230" s="1">
        <v>0</v>
      </c>
      <c r="N1230" s="1">
        <v>0</v>
      </c>
      <c r="O1230" s="1">
        <v>0</v>
      </c>
      <c r="P1230" s="1">
        <v>0</v>
      </c>
      <c r="R1230" s="1" t="s">
        <v>3794</v>
      </c>
      <c r="S1230" s="1">
        <v>0.49</v>
      </c>
      <c r="T1230" s="1">
        <v>1</v>
      </c>
      <c r="U1230" s="1" t="b">
        <v>0</v>
      </c>
      <c r="V1230" s="1" t="b">
        <v>0</v>
      </c>
      <c r="W1230" s="1" t="b">
        <v>0</v>
      </c>
      <c r="X1230" s="1" t="s">
        <v>3797</v>
      </c>
      <c r="Y1230" s="1">
        <v>681.99999999989996</v>
      </c>
      <c r="Z1230" s="1">
        <v>15000</v>
      </c>
      <c r="AA1230" s="1">
        <v>1.5</v>
      </c>
      <c r="AB1230" s="1" t="b">
        <v>1</v>
      </c>
      <c r="AG1230" s="1">
        <v>681.99999999989996</v>
      </c>
      <c r="AH1230" s="1">
        <v>680</v>
      </c>
      <c r="AI1230" s="1">
        <v>678</v>
      </c>
      <c r="AJ1230" s="1">
        <v>676.00000000010004</v>
      </c>
      <c r="AW1230" s="1">
        <v>1875</v>
      </c>
      <c r="AX1230" s="1">
        <v>1875</v>
      </c>
      <c r="AY1230" s="1">
        <v>1875</v>
      </c>
      <c r="AZ1230" s="1">
        <v>1875</v>
      </c>
      <c r="BM1230" s="1">
        <v>31.25</v>
      </c>
      <c r="BN1230" s="1">
        <v>31.25</v>
      </c>
      <c r="BO1230" s="1">
        <v>31.25</v>
      </c>
      <c r="BP1230" s="1">
        <v>31.25</v>
      </c>
    </row>
    <row r="1231" spans="1:68" x14ac:dyDescent="0.2">
      <c r="A1231" s="1" t="s">
        <v>82</v>
      </c>
      <c r="B1231" s="1" t="s">
        <v>1362</v>
      </c>
      <c r="C1231" s="1">
        <v>53.191125</v>
      </c>
      <c r="D1231" s="1">
        <v>-28.006488888888889</v>
      </c>
      <c r="E1231" s="1" t="s">
        <v>2206</v>
      </c>
      <c r="F1231" s="1" t="s">
        <v>3071</v>
      </c>
      <c r="G1231" s="1">
        <v>0</v>
      </c>
      <c r="H1231" s="1">
        <v>0</v>
      </c>
      <c r="I1231" s="1">
        <v>0</v>
      </c>
      <c r="J1231" s="1" t="s">
        <v>3776</v>
      </c>
      <c r="K1231" s="1" t="s">
        <v>3780</v>
      </c>
      <c r="M1231" s="1">
        <v>0</v>
      </c>
      <c r="N1231" s="1">
        <v>0</v>
      </c>
      <c r="O1231" s="1">
        <v>0</v>
      </c>
      <c r="P1231" s="1">
        <v>0</v>
      </c>
      <c r="R1231" s="1" t="s">
        <v>3794</v>
      </c>
      <c r="S1231" s="1">
        <v>0.49</v>
      </c>
      <c r="T1231" s="1">
        <v>1</v>
      </c>
      <c r="U1231" s="1" t="b">
        <v>0</v>
      </c>
      <c r="V1231" s="1" t="b">
        <v>0</v>
      </c>
      <c r="W1231" s="1" t="b">
        <v>0</v>
      </c>
      <c r="X1231" s="1" t="s">
        <v>3797</v>
      </c>
      <c r="Y1231" s="1">
        <v>681.99999999989996</v>
      </c>
      <c r="Z1231" s="1">
        <v>15000</v>
      </c>
      <c r="AA1231" s="1">
        <v>1.5</v>
      </c>
      <c r="AB1231" s="1" t="b">
        <v>1</v>
      </c>
      <c r="AG1231" s="1">
        <v>681.99999999989996</v>
      </c>
      <c r="AH1231" s="1">
        <v>680</v>
      </c>
      <c r="AI1231" s="1">
        <v>678</v>
      </c>
      <c r="AJ1231" s="1">
        <v>676.00000000010004</v>
      </c>
      <c r="AW1231" s="1">
        <v>1875</v>
      </c>
      <c r="AX1231" s="1">
        <v>1875</v>
      </c>
      <c r="AY1231" s="1">
        <v>1875</v>
      </c>
      <c r="AZ1231" s="1">
        <v>1875</v>
      </c>
      <c r="BM1231" s="1">
        <v>31.25</v>
      </c>
      <c r="BN1231" s="1">
        <v>31.25</v>
      </c>
      <c r="BO1231" s="1">
        <v>31.25</v>
      </c>
      <c r="BP1231" s="1">
        <v>31.25</v>
      </c>
    </row>
    <row r="1232" spans="1:68" x14ac:dyDescent="0.2">
      <c r="A1232" s="1" t="s">
        <v>82</v>
      </c>
      <c r="B1232" s="1" t="s">
        <v>1363</v>
      </c>
      <c r="C1232" s="1">
        <v>53.285208333333337</v>
      </c>
      <c r="D1232" s="1">
        <v>-28.012177777777779</v>
      </c>
      <c r="E1232" s="1" t="s">
        <v>2207</v>
      </c>
      <c r="F1232" s="1" t="s">
        <v>3072</v>
      </c>
      <c r="G1232" s="1">
        <v>0</v>
      </c>
      <c r="H1232" s="1">
        <v>0</v>
      </c>
      <c r="I1232" s="1">
        <v>0</v>
      </c>
      <c r="J1232" s="1" t="s">
        <v>3776</v>
      </c>
      <c r="K1232" s="1" t="s">
        <v>3780</v>
      </c>
      <c r="M1232" s="1">
        <v>0</v>
      </c>
      <c r="N1232" s="1">
        <v>0</v>
      </c>
      <c r="O1232" s="1">
        <v>0</v>
      </c>
      <c r="P1232" s="1">
        <v>0</v>
      </c>
      <c r="R1232" s="1" t="s">
        <v>3794</v>
      </c>
      <c r="S1232" s="1">
        <v>0.49</v>
      </c>
      <c r="T1232" s="1">
        <v>1</v>
      </c>
      <c r="U1232" s="1" t="b">
        <v>0</v>
      </c>
      <c r="V1232" s="1" t="b">
        <v>0</v>
      </c>
      <c r="W1232" s="1" t="b">
        <v>0</v>
      </c>
      <c r="X1232" s="1" t="s">
        <v>3797</v>
      </c>
      <c r="Y1232" s="1">
        <v>681.99999999989996</v>
      </c>
      <c r="Z1232" s="1">
        <v>15000</v>
      </c>
      <c r="AA1232" s="1">
        <v>1.5</v>
      </c>
      <c r="AB1232" s="1" t="b">
        <v>1</v>
      </c>
      <c r="AG1232" s="1">
        <v>681.99999999989996</v>
      </c>
      <c r="AH1232" s="1">
        <v>680</v>
      </c>
      <c r="AI1232" s="1">
        <v>678</v>
      </c>
      <c r="AJ1232" s="1">
        <v>676.00000000010004</v>
      </c>
      <c r="AW1232" s="1">
        <v>1875</v>
      </c>
      <c r="AX1232" s="1">
        <v>1875</v>
      </c>
      <c r="AY1232" s="1">
        <v>1875</v>
      </c>
      <c r="AZ1232" s="1">
        <v>1875</v>
      </c>
      <c r="BM1232" s="1">
        <v>31.25</v>
      </c>
      <c r="BN1232" s="1">
        <v>31.25</v>
      </c>
      <c r="BO1232" s="1">
        <v>31.25</v>
      </c>
      <c r="BP1232" s="1">
        <v>31.25</v>
      </c>
    </row>
    <row r="1233" spans="1:68" x14ac:dyDescent="0.2">
      <c r="A1233" s="1" t="s">
        <v>82</v>
      </c>
      <c r="B1233" s="1" t="s">
        <v>1364</v>
      </c>
      <c r="C1233" s="1">
        <v>53.217791666666663</v>
      </c>
      <c r="D1233" s="1">
        <v>-27.59063055555556</v>
      </c>
      <c r="E1233" s="1" t="s">
        <v>2208</v>
      </c>
      <c r="F1233" s="1" t="s">
        <v>3073</v>
      </c>
      <c r="G1233" s="1">
        <v>0</v>
      </c>
      <c r="H1233" s="1">
        <v>0</v>
      </c>
      <c r="I1233" s="1">
        <v>0</v>
      </c>
      <c r="J1233" s="1" t="s">
        <v>3776</v>
      </c>
      <c r="K1233" s="1" t="s">
        <v>3780</v>
      </c>
      <c r="M1233" s="1">
        <v>0</v>
      </c>
      <c r="N1233" s="1">
        <v>0</v>
      </c>
      <c r="O1233" s="1">
        <v>0</v>
      </c>
      <c r="P1233" s="1">
        <v>0</v>
      </c>
      <c r="R1233" s="1" t="s">
        <v>3794</v>
      </c>
      <c r="S1233" s="1">
        <v>0.49</v>
      </c>
      <c r="T1233" s="1">
        <v>1</v>
      </c>
      <c r="U1233" s="1" t="b">
        <v>0</v>
      </c>
      <c r="V1233" s="1" t="b">
        <v>0</v>
      </c>
      <c r="W1233" s="1" t="b">
        <v>0</v>
      </c>
      <c r="X1233" s="1" t="s">
        <v>3797</v>
      </c>
      <c r="Y1233" s="1">
        <v>681.99999999989996</v>
      </c>
      <c r="Z1233" s="1">
        <v>15000</v>
      </c>
      <c r="AA1233" s="1">
        <v>1.5</v>
      </c>
      <c r="AB1233" s="1" t="b">
        <v>1</v>
      </c>
      <c r="AG1233" s="1">
        <v>681.99999999989996</v>
      </c>
      <c r="AH1233" s="1">
        <v>680</v>
      </c>
      <c r="AI1233" s="1">
        <v>678</v>
      </c>
      <c r="AJ1233" s="1">
        <v>676.00000000010004</v>
      </c>
      <c r="AW1233" s="1">
        <v>1875</v>
      </c>
      <c r="AX1233" s="1">
        <v>1875</v>
      </c>
      <c r="AY1233" s="1">
        <v>1875</v>
      </c>
      <c r="AZ1233" s="1">
        <v>1875</v>
      </c>
      <c r="BM1233" s="1">
        <v>31.25</v>
      </c>
      <c r="BN1233" s="1">
        <v>31.25</v>
      </c>
      <c r="BO1233" s="1">
        <v>31.25</v>
      </c>
      <c r="BP1233" s="1">
        <v>31.25</v>
      </c>
    </row>
    <row r="1234" spans="1:68" x14ac:dyDescent="0.2">
      <c r="A1234" s="1" t="s">
        <v>82</v>
      </c>
      <c r="B1234" s="1" t="s">
        <v>1365</v>
      </c>
      <c r="C1234" s="1">
        <v>53.383041666666657</v>
      </c>
      <c r="D1234" s="1">
        <v>-27.902644444444441</v>
      </c>
      <c r="E1234" s="1" t="s">
        <v>2209</v>
      </c>
      <c r="F1234" s="1" t="s">
        <v>3074</v>
      </c>
      <c r="G1234" s="1">
        <v>0</v>
      </c>
      <c r="H1234" s="1">
        <v>0</v>
      </c>
      <c r="I1234" s="1">
        <v>0</v>
      </c>
      <c r="J1234" s="1" t="s">
        <v>3776</v>
      </c>
      <c r="K1234" s="1" t="s">
        <v>3780</v>
      </c>
      <c r="M1234" s="1">
        <v>0</v>
      </c>
      <c r="N1234" s="1">
        <v>0</v>
      </c>
      <c r="O1234" s="1">
        <v>0</v>
      </c>
      <c r="P1234" s="1">
        <v>0</v>
      </c>
      <c r="R1234" s="1" t="s">
        <v>3794</v>
      </c>
      <c r="S1234" s="1">
        <v>0.49</v>
      </c>
      <c r="T1234" s="1">
        <v>1</v>
      </c>
      <c r="U1234" s="1" t="b">
        <v>0</v>
      </c>
      <c r="V1234" s="1" t="b">
        <v>0</v>
      </c>
      <c r="W1234" s="1" t="b">
        <v>0</v>
      </c>
      <c r="X1234" s="1" t="s">
        <v>3797</v>
      </c>
      <c r="Y1234" s="1">
        <v>681.99999999989996</v>
      </c>
      <c r="Z1234" s="1">
        <v>15000</v>
      </c>
      <c r="AA1234" s="1">
        <v>1.5</v>
      </c>
      <c r="AB1234" s="1" t="b">
        <v>1</v>
      </c>
      <c r="AG1234" s="1">
        <v>681.99999999989996</v>
      </c>
      <c r="AH1234" s="1">
        <v>680</v>
      </c>
      <c r="AI1234" s="1">
        <v>678</v>
      </c>
      <c r="AJ1234" s="1">
        <v>676.00000000010004</v>
      </c>
      <c r="AW1234" s="1">
        <v>1875</v>
      </c>
      <c r="AX1234" s="1">
        <v>1875</v>
      </c>
      <c r="AY1234" s="1">
        <v>1875</v>
      </c>
      <c r="AZ1234" s="1">
        <v>1875</v>
      </c>
      <c r="BM1234" s="1">
        <v>31.25</v>
      </c>
      <c r="BN1234" s="1">
        <v>31.25</v>
      </c>
      <c r="BO1234" s="1">
        <v>31.25</v>
      </c>
      <c r="BP1234" s="1">
        <v>31.25</v>
      </c>
    </row>
    <row r="1235" spans="1:68" x14ac:dyDescent="0.2">
      <c r="A1235" s="1" t="s">
        <v>82</v>
      </c>
      <c r="B1235" s="1" t="s">
        <v>1366</v>
      </c>
      <c r="C1235" s="1">
        <v>53.18</v>
      </c>
      <c r="D1235" s="1">
        <v>-27.920649999999998</v>
      </c>
      <c r="E1235" s="1" t="s">
        <v>2210</v>
      </c>
      <c r="F1235" s="1" t="s">
        <v>3075</v>
      </c>
      <c r="G1235" s="1">
        <v>0</v>
      </c>
      <c r="H1235" s="1">
        <v>0</v>
      </c>
      <c r="I1235" s="1">
        <v>0</v>
      </c>
      <c r="J1235" s="1" t="s">
        <v>3776</v>
      </c>
      <c r="K1235" s="1" t="s">
        <v>3780</v>
      </c>
      <c r="M1235" s="1">
        <v>0</v>
      </c>
      <c r="N1235" s="1">
        <v>0</v>
      </c>
      <c r="O1235" s="1">
        <v>0</v>
      </c>
      <c r="P1235" s="1">
        <v>0</v>
      </c>
      <c r="R1235" s="1" t="s">
        <v>3794</v>
      </c>
      <c r="S1235" s="1">
        <v>0.49</v>
      </c>
      <c r="T1235" s="1">
        <v>1</v>
      </c>
      <c r="U1235" s="1" t="b">
        <v>0</v>
      </c>
      <c r="V1235" s="1" t="b">
        <v>0</v>
      </c>
      <c r="W1235" s="1" t="b">
        <v>0</v>
      </c>
      <c r="X1235" s="1" t="s">
        <v>3797</v>
      </c>
      <c r="Y1235" s="1">
        <v>681.99999999989996</v>
      </c>
      <c r="Z1235" s="1">
        <v>15000</v>
      </c>
      <c r="AA1235" s="1">
        <v>1.5</v>
      </c>
      <c r="AB1235" s="1" t="b">
        <v>1</v>
      </c>
      <c r="AG1235" s="1">
        <v>681.99999999989996</v>
      </c>
      <c r="AH1235" s="1">
        <v>680</v>
      </c>
      <c r="AI1235" s="1">
        <v>678</v>
      </c>
      <c r="AJ1235" s="1">
        <v>676.00000000010004</v>
      </c>
      <c r="AW1235" s="1">
        <v>1875</v>
      </c>
      <c r="AX1235" s="1">
        <v>1875</v>
      </c>
      <c r="AY1235" s="1">
        <v>1875</v>
      </c>
      <c r="AZ1235" s="1">
        <v>1875</v>
      </c>
      <c r="BM1235" s="1">
        <v>31.25</v>
      </c>
      <c r="BN1235" s="1">
        <v>31.25</v>
      </c>
      <c r="BO1235" s="1">
        <v>31.25</v>
      </c>
      <c r="BP1235" s="1">
        <v>31.25</v>
      </c>
    </row>
    <row r="1236" spans="1:68" x14ac:dyDescent="0.2">
      <c r="A1236" s="1" t="s">
        <v>82</v>
      </c>
      <c r="B1236" s="1" t="s">
        <v>1367</v>
      </c>
      <c r="C1236" s="1">
        <v>53.138874999999999</v>
      </c>
      <c r="D1236" s="1">
        <v>-27.65376944444445</v>
      </c>
      <c r="E1236" s="1" t="s">
        <v>2211</v>
      </c>
      <c r="F1236" s="1" t="s">
        <v>3076</v>
      </c>
      <c r="G1236" s="1">
        <v>0</v>
      </c>
      <c r="H1236" s="1">
        <v>0</v>
      </c>
      <c r="I1236" s="1">
        <v>0</v>
      </c>
      <c r="J1236" s="1" t="s">
        <v>3776</v>
      </c>
      <c r="K1236" s="1" t="s">
        <v>3780</v>
      </c>
      <c r="M1236" s="1">
        <v>0</v>
      </c>
      <c r="N1236" s="1">
        <v>0</v>
      </c>
      <c r="O1236" s="1">
        <v>0</v>
      </c>
      <c r="P1236" s="1">
        <v>0</v>
      </c>
      <c r="R1236" s="1" t="s">
        <v>3794</v>
      </c>
      <c r="S1236" s="1">
        <v>0.49</v>
      </c>
      <c r="T1236" s="1">
        <v>1</v>
      </c>
      <c r="U1236" s="1" t="b">
        <v>0</v>
      </c>
      <c r="V1236" s="1" t="b">
        <v>0</v>
      </c>
      <c r="W1236" s="1" t="b">
        <v>0</v>
      </c>
      <c r="X1236" s="1" t="s">
        <v>3797</v>
      </c>
      <c r="Y1236" s="1">
        <v>681.99999999989996</v>
      </c>
      <c r="Z1236" s="1">
        <v>15000</v>
      </c>
      <c r="AA1236" s="1">
        <v>1.5</v>
      </c>
      <c r="AB1236" s="1" t="b">
        <v>1</v>
      </c>
      <c r="AG1236" s="1">
        <v>681.99999999989996</v>
      </c>
      <c r="AH1236" s="1">
        <v>680</v>
      </c>
      <c r="AI1236" s="1">
        <v>678</v>
      </c>
      <c r="AJ1236" s="1">
        <v>676.00000000010004</v>
      </c>
      <c r="AW1236" s="1">
        <v>1875</v>
      </c>
      <c r="AX1236" s="1">
        <v>1875</v>
      </c>
      <c r="AY1236" s="1">
        <v>1875</v>
      </c>
      <c r="AZ1236" s="1">
        <v>1875</v>
      </c>
      <c r="BM1236" s="1">
        <v>31.25</v>
      </c>
      <c r="BN1236" s="1">
        <v>31.25</v>
      </c>
      <c r="BO1236" s="1">
        <v>31.25</v>
      </c>
      <c r="BP1236" s="1">
        <v>31.25</v>
      </c>
    </row>
    <row r="1237" spans="1:68" x14ac:dyDescent="0.2">
      <c r="A1237" s="1" t="s">
        <v>82</v>
      </c>
      <c r="B1237" s="1" t="s">
        <v>1368</v>
      </c>
      <c r="C1237" s="1">
        <v>52.890749999999997</v>
      </c>
      <c r="D1237" s="1">
        <v>-27.992344444444441</v>
      </c>
      <c r="E1237" s="1" t="s">
        <v>2212</v>
      </c>
      <c r="F1237" s="1" t="s">
        <v>3077</v>
      </c>
      <c r="G1237" s="1">
        <v>0</v>
      </c>
      <c r="H1237" s="1">
        <v>0</v>
      </c>
      <c r="I1237" s="1">
        <v>0</v>
      </c>
      <c r="J1237" s="1" t="s">
        <v>3776</v>
      </c>
      <c r="K1237" s="1" t="s">
        <v>3780</v>
      </c>
      <c r="M1237" s="1">
        <v>0</v>
      </c>
      <c r="N1237" s="1">
        <v>0</v>
      </c>
      <c r="O1237" s="1">
        <v>0</v>
      </c>
      <c r="P1237" s="1">
        <v>0</v>
      </c>
      <c r="R1237" s="1" t="s">
        <v>3794</v>
      </c>
      <c r="S1237" s="1">
        <v>0.49</v>
      </c>
      <c r="T1237" s="1">
        <v>1</v>
      </c>
      <c r="U1237" s="1" t="b">
        <v>0</v>
      </c>
      <c r="V1237" s="1" t="b">
        <v>0</v>
      </c>
      <c r="W1237" s="1" t="b">
        <v>0</v>
      </c>
      <c r="X1237" s="1" t="s">
        <v>3797</v>
      </c>
      <c r="Y1237" s="1">
        <v>681.99999999989996</v>
      </c>
      <c r="Z1237" s="1">
        <v>15000</v>
      </c>
      <c r="AA1237" s="1">
        <v>1.5</v>
      </c>
      <c r="AB1237" s="1" t="b">
        <v>1</v>
      </c>
      <c r="AG1237" s="1">
        <v>681.99999999989996</v>
      </c>
      <c r="AH1237" s="1">
        <v>680</v>
      </c>
      <c r="AI1237" s="1">
        <v>678</v>
      </c>
      <c r="AJ1237" s="1">
        <v>676.00000000010004</v>
      </c>
      <c r="AW1237" s="1">
        <v>1875</v>
      </c>
      <c r="AX1237" s="1">
        <v>1875</v>
      </c>
      <c r="AY1237" s="1">
        <v>1875</v>
      </c>
      <c r="AZ1237" s="1">
        <v>1875</v>
      </c>
      <c r="BM1237" s="1">
        <v>31.25</v>
      </c>
      <c r="BN1237" s="1">
        <v>31.25</v>
      </c>
      <c r="BO1237" s="1">
        <v>31.25</v>
      </c>
      <c r="BP1237" s="1">
        <v>31.25</v>
      </c>
    </row>
    <row r="1238" spans="1:68" x14ac:dyDescent="0.2">
      <c r="A1238" s="1" t="s">
        <v>82</v>
      </c>
      <c r="B1238" s="1" t="s">
        <v>1369</v>
      </c>
      <c r="C1238" s="1">
        <v>52.933416666666673</v>
      </c>
      <c r="D1238" s="1">
        <v>-27.6432</v>
      </c>
      <c r="E1238" s="1" t="s">
        <v>2213</v>
      </c>
      <c r="F1238" s="1" t="s">
        <v>3078</v>
      </c>
      <c r="G1238" s="1">
        <v>0</v>
      </c>
      <c r="H1238" s="1">
        <v>0</v>
      </c>
      <c r="I1238" s="1">
        <v>0</v>
      </c>
      <c r="J1238" s="1" t="s">
        <v>3776</v>
      </c>
      <c r="K1238" s="1" t="s">
        <v>3780</v>
      </c>
      <c r="M1238" s="1">
        <v>0</v>
      </c>
      <c r="N1238" s="1">
        <v>0</v>
      </c>
      <c r="O1238" s="1">
        <v>0</v>
      </c>
      <c r="P1238" s="1">
        <v>0</v>
      </c>
      <c r="R1238" s="1" t="s">
        <v>3794</v>
      </c>
      <c r="S1238" s="1">
        <v>0.49</v>
      </c>
      <c r="T1238" s="1">
        <v>1</v>
      </c>
      <c r="U1238" s="1" t="b">
        <v>0</v>
      </c>
      <c r="V1238" s="1" t="b">
        <v>0</v>
      </c>
      <c r="W1238" s="1" t="b">
        <v>0</v>
      </c>
      <c r="X1238" s="1" t="s">
        <v>3797</v>
      </c>
      <c r="Y1238" s="1">
        <v>681.99999999989996</v>
      </c>
      <c r="Z1238" s="1">
        <v>15000</v>
      </c>
      <c r="AA1238" s="1">
        <v>1.5</v>
      </c>
      <c r="AB1238" s="1" t="b">
        <v>1</v>
      </c>
      <c r="AG1238" s="1">
        <v>681.99999999989996</v>
      </c>
      <c r="AH1238" s="1">
        <v>680</v>
      </c>
      <c r="AI1238" s="1">
        <v>678</v>
      </c>
      <c r="AJ1238" s="1">
        <v>676.00000000010004</v>
      </c>
      <c r="AW1238" s="1">
        <v>1875</v>
      </c>
      <c r="AX1238" s="1">
        <v>1875</v>
      </c>
      <c r="AY1238" s="1">
        <v>1875</v>
      </c>
      <c r="AZ1238" s="1">
        <v>1875</v>
      </c>
      <c r="BM1238" s="1">
        <v>31.25</v>
      </c>
      <c r="BN1238" s="1">
        <v>31.25</v>
      </c>
      <c r="BO1238" s="1">
        <v>31.25</v>
      </c>
      <c r="BP1238" s="1">
        <v>31.25</v>
      </c>
    </row>
    <row r="1239" spans="1:68" x14ac:dyDescent="0.2">
      <c r="A1239" s="1" t="s">
        <v>82</v>
      </c>
      <c r="B1239" s="1" t="s">
        <v>1370</v>
      </c>
      <c r="C1239" s="1">
        <v>53.273541666666667</v>
      </c>
      <c r="D1239" s="1">
        <v>-27.557830555555551</v>
      </c>
      <c r="E1239" s="1" t="s">
        <v>2214</v>
      </c>
      <c r="F1239" s="1" t="s">
        <v>3079</v>
      </c>
      <c r="G1239" s="1">
        <v>0</v>
      </c>
      <c r="H1239" s="1">
        <v>0</v>
      </c>
      <c r="I1239" s="1">
        <v>0</v>
      </c>
      <c r="J1239" s="1" t="s">
        <v>3776</v>
      </c>
      <c r="K1239" s="1" t="s">
        <v>3780</v>
      </c>
      <c r="M1239" s="1">
        <v>0</v>
      </c>
      <c r="N1239" s="1">
        <v>0</v>
      </c>
      <c r="O1239" s="1">
        <v>0</v>
      </c>
      <c r="P1239" s="1">
        <v>0</v>
      </c>
      <c r="R1239" s="1" t="s">
        <v>3794</v>
      </c>
      <c r="S1239" s="1">
        <v>0.49</v>
      </c>
      <c r="T1239" s="1">
        <v>1</v>
      </c>
      <c r="U1239" s="1" t="b">
        <v>0</v>
      </c>
      <c r="V1239" s="1" t="b">
        <v>0</v>
      </c>
      <c r="W1239" s="1" t="b">
        <v>0</v>
      </c>
      <c r="X1239" s="1" t="s">
        <v>3797</v>
      </c>
      <c r="Y1239" s="1">
        <v>681.99999999989996</v>
      </c>
      <c r="Z1239" s="1">
        <v>15000</v>
      </c>
      <c r="AA1239" s="1">
        <v>1.5</v>
      </c>
      <c r="AB1239" s="1" t="b">
        <v>1</v>
      </c>
      <c r="AG1239" s="1">
        <v>681.99999999989996</v>
      </c>
      <c r="AH1239" s="1">
        <v>680</v>
      </c>
      <c r="AI1239" s="1">
        <v>678</v>
      </c>
      <c r="AJ1239" s="1">
        <v>676.00000000010004</v>
      </c>
      <c r="AW1239" s="1">
        <v>1875</v>
      </c>
      <c r="AX1239" s="1">
        <v>1875</v>
      </c>
      <c r="AY1239" s="1">
        <v>1875</v>
      </c>
      <c r="AZ1239" s="1">
        <v>1875</v>
      </c>
      <c r="BM1239" s="1">
        <v>31.25</v>
      </c>
      <c r="BN1239" s="1">
        <v>31.25</v>
      </c>
      <c r="BO1239" s="1">
        <v>31.25</v>
      </c>
      <c r="BP1239" s="1">
        <v>31.25</v>
      </c>
    </row>
    <row r="1240" spans="1:68" x14ac:dyDescent="0.2">
      <c r="A1240" s="1" t="s">
        <v>82</v>
      </c>
      <c r="B1240" s="1" t="s">
        <v>1371</v>
      </c>
      <c r="C1240" s="1">
        <v>53.168333333333337</v>
      </c>
      <c r="D1240" s="1">
        <v>-27.63280833333333</v>
      </c>
      <c r="E1240" s="1" t="s">
        <v>2215</v>
      </c>
      <c r="F1240" s="1" t="s">
        <v>3080</v>
      </c>
      <c r="G1240" s="1">
        <v>0</v>
      </c>
      <c r="H1240" s="1">
        <v>0</v>
      </c>
      <c r="I1240" s="1">
        <v>0</v>
      </c>
      <c r="J1240" s="1" t="s">
        <v>3776</v>
      </c>
      <c r="K1240" s="1" t="s">
        <v>3780</v>
      </c>
      <c r="M1240" s="1">
        <v>0</v>
      </c>
      <c r="N1240" s="1">
        <v>0</v>
      </c>
      <c r="O1240" s="1">
        <v>0</v>
      </c>
      <c r="P1240" s="1">
        <v>0</v>
      </c>
      <c r="R1240" s="1" t="s">
        <v>3794</v>
      </c>
      <c r="S1240" s="1">
        <v>0.49</v>
      </c>
      <c r="T1240" s="1">
        <v>1</v>
      </c>
      <c r="U1240" s="1" t="b">
        <v>0</v>
      </c>
      <c r="V1240" s="1" t="b">
        <v>0</v>
      </c>
      <c r="W1240" s="1" t="b">
        <v>0</v>
      </c>
      <c r="X1240" s="1" t="s">
        <v>3797</v>
      </c>
      <c r="Y1240" s="1">
        <v>681.99999999989996</v>
      </c>
      <c r="Z1240" s="1">
        <v>15000</v>
      </c>
      <c r="AA1240" s="1">
        <v>1.5</v>
      </c>
      <c r="AB1240" s="1" t="b">
        <v>1</v>
      </c>
      <c r="AG1240" s="1">
        <v>681.99999999989996</v>
      </c>
      <c r="AH1240" s="1">
        <v>680</v>
      </c>
      <c r="AI1240" s="1">
        <v>678</v>
      </c>
      <c r="AJ1240" s="1">
        <v>676.00000000010004</v>
      </c>
      <c r="AW1240" s="1">
        <v>1875</v>
      </c>
      <c r="AX1240" s="1">
        <v>1875</v>
      </c>
      <c r="AY1240" s="1">
        <v>1875</v>
      </c>
      <c r="AZ1240" s="1">
        <v>1875</v>
      </c>
      <c r="BM1240" s="1">
        <v>31.25</v>
      </c>
      <c r="BN1240" s="1">
        <v>31.25</v>
      </c>
      <c r="BO1240" s="1">
        <v>31.25</v>
      </c>
      <c r="BP1240" s="1">
        <v>31.25</v>
      </c>
    </row>
    <row r="1241" spans="1:68" x14ac:dyDescent="0.2">
      <c r="A1241" s="1" t="s">
        <v>82</v>
      </c>
      <c r="B1241" s="1" t="s">
        <v>1372</v>
      </c>
      <c r="C1241" s="1">
        <v>53.122041666666668</v>
      </c>
      <c r="D1241" s="1">
        <v>-27.938808333333331</v>
      </c>
      <c r="E1241" s="1" t="s">
        <v>2216</v>
      </c>
      <c r="F1241" s="1" t="s">
        <v>3081</v>
      </c>
      <c r="G1241" s="1">
        <v>0</v>
      </c>
      <c r="H1241" s="1">
        <v>0</v>
      </c>
      <c r="I1241" s="1">
        <v>0</v>
      </c>
      <c r="J1241" s="1" t="s">
        <v>3776</v>
      </c>
      <c r="K1241" s="1" t="s">
        <v>3780</v>
      </c>
      <c r="M1241" s="1">
        <v>0</v>
      </c>
      <c r="N1241" s="1">
        <v>0</v>
      </c>
      <c r="O1241" s="1">
        <v>0</v>
      </c>
      <c r="P1241" s="1">
        <v>0</v>
      </c>
      <c r="R1241" s="1" t="s">
        <v>3794</v>
      </c>
      <c r="S1241" s="1">
        <v>0.49</v>
      </c>
      <c r="T1241" s="1">
        <v>1</v>
      </c>
      <c r="U1241" s="1" t="b">
        <v>0</v>
      </c>
      <c r="V1241" s="1" t="b">
        <v>0</v>
      </c>
      <c r="W1241" s="1" t="b">
        <v>0</v>
      </c>
      <c r="X1241" s="1" t="s">
        <v>3797</v>
      </c>
      <c r="Y1241" s="1">
        <v>681.99999999989996</v>
      </c>
      <c r="Z1241" s="1">
        <v>15000</v>
      </c>
      <c r="AA1241" s="1">
        <v>1.5</v>
      </c>
      <c r="AB1241" s="1" t="b">
        <v>1</v>
      </c>
      <c r="AG1241" s="1">
        <v>681.99999999989996</v>
      </c>
      <c r="AH1241" s="1">
        <v>680</v>
      </c>
      <c r="AI1241" s="1">
        <v>678</v>
      </c>
      <c r="AJ1241" s="1">
        <v>676.00000000010004</v>
      </c>
      <c r="AW1241" s="1">
        <v>1875</v>
      </c>
      <c r="AX1241" s="1">
        <v>1875</v>
      </c>
      <c r="AY1241" s="1">
        <v>1875</v>
      </c>
      <c r="AZ1241" s="1">
        <v>1875</v>
      </c>
      <c r="BM1241" s="1">
        <v>31.25</v>
      </c>
      <c r="BN1241" s="1">
        <v>31.25</v>
      </c>
      <c r="BO1241" s="1">
        <v>31.25</v>
      </c>
      <c r="BP1241" s="1">
        <v>31.25</v>
      </c>
    </row>
    <row r="1242" spans="1:68" x14ac:dyDescent="0.2">
      <c r="A1242" s="1" t="s">
        <v>82</v>
      </c>
      <c r="B1242" s="1" t="s">
        <v>1373</v>
      </c>
      <c r="C1242" s="1">
        <v>53.288125000000001</v>
      </c>
      <c r="D1242" s="1">
        <v>-27.804774999999999</v>
      </c>
      <c r="E1242" s="1" t="s">
        <v>2217</v>
      </c>
      <c r="F1242" s="1" t="s">
        <v>3082</v>
      </c>
      <c r="G1242" s="1">
        <v>0</v>
      </c>
      <c r="H1242" s="1">
        <v>0</v>
      </c>
      <c r="I1242" s="1">
        <v>0</v>
      </c>
      <c r="J1242" s="1" t="s">
        <v>3776</v>
      </c>
      <c r="K1242" s="1" t="s">
        <v>3780</v>
      </c>
      <c r="M1242" s="1">
        <v>0</v>
      </c>
      <c r="N1242" s="1">
        <v>0</v>
      </c>
      <c r="O1242" s="1">
        <v>0</v>
      </c>
      <c r="P1242" s="1">
        <v>0</v>
      </c>
      <c r="R1242" s="1" t="s">
        <v>3794</v>
      </c>
      <c r="S1242" s="1">
        <v>0.49</v>
      </c>
      <c r="T1242" s="1">
        <v>1</v>
      </c>
      <c r="U1242" s="1" t="b">
        <v>0</v>
      </c>
      <c r="V1242" s="1" t="b">
        <v>0</v>
      </c>
      <c r="W1242" s="1" t="b">
        <v>0</v>
      </c>
      <c r="X1242" s="1" t="s">
        <v>3797</v>
      </c>
      <c r="Y1242" s="1">
        <v>681.99999999989996</v>
      </c>
      <c r="Z1242" s="1">
        <v>15000</v>
      </c>
      <c r="AA1242" s="1">
        <v>1.5</v>
      </c>
      <c r="AB1242" s="1" t="b">
        <v>1</v>
      </c>
      <c r="AG1242" s="1">
        <v>681.99999999989996</v>
      </c>
      <c r="AH1242" s="1">
        <v>680</v>
      </c>
      <c r="AI1242" s="1">
        <v>678</v>
      </c>
      <c r="AJ1242" s="1">
        <v>676.00000000010004</v>
      </c>
      <c r="AW1242" s="1">
        <v>1875</v>
      </c>
      <c r="AX1242" s="1">
        <v>1875</v>
      </c>
      <c r="AY1242" s="1">
        <v>1875</v>
      </c>
      <c r="AZ1242" s="1">
        <v>1875</v>
      </c>
      <c r="BM1242" s="1">
        <v>31.25</v>
      </c>
      <c r="BN1242" s="1">
        <v>31.25</v>
      </c>
      <c r="BO1242" s="1">
        <v>31.25</v>
      </c>
      <c r="BP1242" s="1">
        <v>31.25</v>
      </c>
    </row>
    <row r="1243" spans="1:68" x14ac:dyDescent="0.2">
      <c r="A1243" s="1" t="s">
        <v>82</v>
      </c>
      <c r="B1243" s="1" t="s">
        <v>1374</v>
      </c>
      <c r="C1243" s="1">
        <v>52.863291666666669</v>
      </c>
      <c r="D1243" s="1">
        <v>-27.930927777777779</v>
      </c>
      <c r="E1243" s="1" t="s">
        <v>2218</v>
      </c>
      <c r="F1243" s="1" t="s">
        <v>3083</v>
      </c>
      <c r="G1243" s="1">
        <v>0</v>
      </c>
      <c r="H1243" s="1">
        <v>0</v>
      </c>
      <c r="I1243" s="1">
        <v>0</v>
      </c>
      <c r="J1243" s="1" t="s">
        <v>3776</v>
      </c>
      <c r="K1243" s="1" t="s">
        <v>3780</v>
      </c>
      <c r="M1243" s="1">
        <v>0</v>
      </c>
      <c r="N1243" s="1">
        <v>0</v>
      </c>
      <c r="O1243" s="1">
        <v>0</v>
      </c>
      <c r="P1243" s="1">
        <v>0</v>
      </c>
      <c r="R1243" s="1" t="s">
        <v>3794</v>
      </c>
      <c r="S1243" s="1">
        <v>0.49</v>
      </c>
      <c r="T1243" s="1">
        <v>1</v>
      </c>
      <c r="U1243" s="1" t="b">
        <v>0</v>
      </c>
      <c r="V1243" s="1" t="b">
        <v>0</v>
      </c>
      <c r="W1243" s="1" t="b">
        <v>0</v>
      </c>
      <c r="X1243" s="1" t="s">
        <v>3797</v>
      </c>
      <c r="Y1243" s="1">
        <v>681.99999999989996</v>
      </c>
      <c r="Z1243" s="1">
        <v>15000</v>
      </c>
      <c r="AA1243" s="1">
        <v>1.5</v>
      </c>
      <c r="AB1243" s="1" t="b">
        <v>1</v>
      </c>
      <c r="AG1243" s="1">
        <v>681.99999999989996</v>
      </c>
      <c r="AH1243" s="1">
        <v>680</v>
      </c>
      <c r="AI1243" s="1">
        <v>678</v>
      </c>
      <c r="AJ1243" s="1">
        <v>676.00000000010004</v>
      </c>
      <c r="AW1243" s="1">
        <v>1875</v>
      </c>
      <c r="AX1243" s="1">
        <v>1875</v>
      </c>
      <c r="AY1243" s="1">
        <v>1875</v>
      </c>
      <c r="AZ1243" s="1">
        <v>1875</v>
      </c>
      <c r="BM1243" s="1">
        <v>31.25</v>
      </c>
      <c r="BN1243" s="1">
        <v>31.25</v>
      </c>
      <c r="BO1243" s="1">
        <v>31.25</v>
      </c>
      <c r="BP1243" s="1">
        <v>31.25</v>
      </c>
    </row>
    <row r="1244" spans="1:68" x14ac:dyDescent="0.2">
      <c r="A1244" s="1" t="s">
        <v>82</v>
      </c>
      <c r="B1244" s="1" t="s">
        <v>1375</v>
      </c>
      <c r="C1244" s="1">
        <v>53.384749999999997</v>
      </c>
      <c r="D1244" s="1">
        <v>-27.998786111111109</v>
      </c>
      <c r="E1244" s="1" t="s">
        <v>2219</v>
      </c>
      <c r="F1244" s="1" t="s">
        <v>3084</v>
      </c>
      <c r="G1244" s="1">
        <v>0</v>
      </c>
      <c r="H1244" s="1">
        <v>0</v>
      </c>
      <c r="I1244" s="1">
        <v>0</v>
      </c>
      <c r="J1244" s="1" t="s">
        <v>3776</v>
      </c>
      <c r="K1244" s="1" t="s">
        <v>3780</v>
      </c>
      <c r="M1244" s="1">
        <v>0</v>
      </c>
      <c r="N1244" s="1">
        <v>0</v>
      </c>
      <c r="O1244" s="1">
        <v>0</v>
      </c>
      <c r="P1244" s="1">
        <v>0</v>
      </c>
      <c r="R1244" s="1" t="s">
        <v>3794</v>
      </c>
      <c r="S1244" s="1">
        <v>0.49</v>
      </c>
      <c r="T1244" s="1">
        <v>1</v>
      </c>
      <c r="U1244" s="1" t="b">
        <v>0</v>
      </c>
      <c r="V1244" s="1" t="b">
        <v>0</v>
      </c>
      <c r="W1244" s="1" t="b">
        <v>0</v>
      </c>
      <c r="X1244" s="1" t="s">
        <v>3797</v>
      </c>
      <c r="Y1244" s="1">
        <v>681.99999999989996</v>
      </c>
      <c r="Z1244" s="1">
        <v>15000</v>
      </c>
      <c r="AA1244" s="1">
        <v>1.5</v>
      </c>
      <c r="AB1244" s="1" t="b">
        <v>1</v>
      </c>
      <c r="AG1244" s="1">
        <v>681.99999999989996</v>
      </c>
      <c r="AH1244" s="1">
        <v>680</v>
      </c>
      <c r="AI1244" s="1">
        <v>678</v>
      </c>
      <c r="AJ1244" s="1">
        <v>676.00000000010004</v>
      </c>
      <c r="AW1244" s="1">
        <v>1875</v>
      </c>
      <c r="AX1244" s="1">
        <v>1875</v>
      </c>
      <c r="AY1244" s="1">
        <v>1875</v>
      </c>
      <c r="AZ1244" s="1">
        <v>1875</v>
      </c>
      <c r="BM1244" s="1">
        <v>31.25</v>
      </c>
      <c r="BN1244" s="1">
        <v>31.25</v>
      </c>
      <c r="BO1244" s="1">
        <v>31.25</v>
      </c>
      <c r="BP1244" s="1">
        <v>31.25</v>
      </c>
    </row>
    <row r="1245" spans="1:68" x14ac:dyDescent="0.2">
      <c r="A1245" s="1" t="s">
        <v>82</v>
      </c>
      <c r="B1245" s="1" t="s">
        <v>1376</v>
      </c>
      <c r="C1245" s="1">
        <v>53.08808333333333</v>
      </c>
      <c r="D1245" s="1">
        <v>-27.940830555555561</v>
      </c>
      <c r="E1245" s="1" t="s">
        <v>2220</v>
      </c>
      <c r="F1245" s="1" t="s">
        <v>3085</v>
      </c>
      <c r="G1245" s="1">
        <v>0</v>
      </c>
      <c r="H1245" s="1">
        <v>0</v>
      </c>
      <c r="I1245" s="1">
        <v>0</v>
      </c>
      <c r="J1245" s="1" t="s">
        <v>3776</v>
      </c>
      <c r="K1245" s="1" t="s">
        <v>3780</v>
      </c>
      <c r="M1245" s="1">
        <v>0</v>
      </c>
      <c r="N1245" s="1">
        <v>0</v>
      </c>
      <c r="O1245" s="1">
        <v>0</v>
      </c>
      <c r="P1245" s="1">
        <v>0</v>
      </c>
      <c r="R1245" s="1" t="s">
        <v>3794</v>
      </c>
      <c r="S1245" s="1">
        <v>0.49</v>
      </c>
      <c r="T1245" s="1">
        <v>1</v>
      </c>
      <c r="U1245" s="1" t="b">
        <v>0</v>
      </c>
      <c r="V1245" s="1" t="b">
        <v>0</v>
      </c>
      <c r="W1245" s="1" t="b">
        <v>0</v>
      </c>
      <c r="X1245" s="1" t="s">
        <v>3797</v>
      </c>
      <c r="Y1245" s="1">
        <v>681.99999999989996</v>
      </c>
      <c r="Z1245" s="1">
        <v>15000</v>
      </c>
      <c r="AA1245" s="1">
        <v>1.5</v>
      </c>
      <c r="AB1245" s="1" t="b">
        <v>1</v>
      </c>
      <c r="AG1245" s="1">
        <v>681.99999999989996</v>
      </c>
      <c r="AH1245" s="1">
        <v>680</v>
      </c>
      <c r="AI1245" s="1">
        <v>678</v>
      </c>
      <c r="AJ1245" s="1">
        <v>676.00000000010004</v>
      </c>
      <c r="AW1245" s="1">
        <v>1875</v>
      </c>
      <c r="AX1245" s="1">
        <v>1875</v>
      </c>
      <c r="AY1245" s="1">
        <v>1875</v>
      </c>
      <c r="AZ1245" s="1">
        <v>1875</v>
      </c>
      <c r="BM1245" s="1">
        <v>31.25</v>
      </c>
      <c r="BN1245" s="1">
        <v>31.25</v>
      </c>
      <c r="BO1245" s="1">
        <v>31.25</v>
      </c>
      <c r="BP1245" s="1">
        <v>31.25</v>
      </c>
    </row>
    <row r="1246" spans="1:68" x14ac:dyDescent="0.2">
      <c r="A1246" s="1" t="s">
        <v>82</v>
      </c>
      <c r="B1246" s="1" t="s">
        <v>1377</v>
      </c>
      <c r="C1246" s="1">
        <v>52.928333333333327</v>
      </c>
      <c r="D1246" s="1">
        <v>-27.810244444444439</v>
      </c>
      <c r="E1246" s="1" t="s">
        <v>2221</v>
      </c>
      <c r="F1246" s="1" t="s">
        <v>3086</v>
      </c>
      <c r="G1246" s="1">
        <v>0</v>
      </c>
      <c r="H1246" s="1">
        <v>0</v>
      </c>
      <c r="I1246" s="1">
        <v>0</v>
      </c>
      <c r="J1246" s="1" t="s">
        <v>3776</v>
      </c>
      <c r="K1246" s="1" t="s">
        <v>3780</v>
      </c>
      <c r="M1246" s="1">
        <v>0</v>
      </c>
      <c r="N1246" s="1">
        <v>0</v>
      </c>
      <c r="O1246" s="1">
        <v>0</v>
      </c>
      <c r="P1246" s="1">
        <v>0</v>
      </c>
      <c r="R1246" s="1" t="s">
        <v>3794</v>
      </c>
      <c r="S1246" s="1">
        <v>0.49</v>
      </c>
      <c r="T1246" s="1">
        <v>1</v>
      </c>
      <c r="U1246" s="1" t="b">
        <v>0</v>
      </c>
      <c r="V1246" s="1" t="b">
        <v>0</v>
      </c>
      <c r="W1246" s="1" t="b">
        <v>0</v>
      </c>
      <c r="X1246" s="1" t="s">
        <v>3797</v>
      </c>
      <c r="Y1246" s="1">
        <v>681.99999999989996</v>
      </c>
      <c r="Z1246" s="1">
        <v>15000</v>
      </c>
      <c r="AA1246" s="1">
        <v>1.5</v>
      </c>
      <c r="AB1246" s="1" t="b">
        <v>1</v>
      </c>
      <c r="AG1246" s="1">
        <v>681.99999999989996</v>
      </c>
      <c r="AH1246" s="1">
        <v>680</v>
      </c>
      <c r="AI1246" s="1">
        <v>678</v>
      </c>
      <c r="AJ1246" s="1">
        <v>676.00000000010004</v>
      </c>
      <c r="AW1246" s="1">
        <v>1875</v>
      </c>
      <c r="AX1246" s="1">
        <v>1875</v>
      </c>
      <c r="AY1246" s="1">
        <v>1875</v>
      </c>
      <c r="AZ1246" s="1">
        <v>1875</v>
      </c>
      <c r="BM1246" s="1">
        <v>31.25</v>
      </c>
      <c r="BN1246" s="1">
        <v>31.25</v>
      </c>
      <c r="BO1246" s="1">
        <v>31.25</v>
      </c>
      <c r="BP1246" s="1">
        <v>31.25</v>
      </c>
    </row>
    <row r="1247" spans="1:68" x14ac:dyDescent="0.2">
      <c r="A1247" s="1" t="s">
        <v>82</v>
      </c>
      <c r="B1247" s="1" t="s">
        <v>1378</v>
      </c>
      <c r="C1247" s="1">
        <v>53.225000000000001</v>
      </c>
      <c r="D1247" s="1">
        <v>-27.637469444444449</v>
      </c>
      <c r="E1247" s="1" t="s">
        <v>2222</v>
      </c>
      <c r="F1247" s="1" t="s">
        <v>3087</v>
      </c>
      <c r="G1247" s="1">
        <v>0</v>
      </c>
      <c r="H1247" s="1">
        <v>0</v>
      </c>
      <c r="I1247" s="1">
        <v>0</v>
      </c>
      <c r="J1247" s="1" t="s">
        <v>3776</v>
      </c>
      <c r="K1247" s="1" t="s">
        <v>3780</v>
      </c>
      <c r="M1247" s="1">
        <v>0</v>
      </c>
      <c r="N1247" s="1">
        <v>0</v>
      </c>
      <c r="O1247" s="1">
        <v>0</v>
      </c>
      <c r="P1247" s="1">
        <v>0</v>
      </c>
      <c r="R1247" s="1" t="s">
        <v>3794</v>
      </c>
      <c r="S1247" s="1">
        <v>0.49</v>
      </c>
      <c r="T1247" s="1">
        <v>1</v>
      </c>
      <c r="U1247" s="1" t="b">
        <v>0</v>
      </c>
      <c r="V1247" s="1" t="b">
        <v>0</v>
      </c>
      <c r="W1247" s="1" t="b">
        <v>0</v>
      </c>
      <c r="X1247" s="1" t="s">
        <v>3797</v>
      </c>
      <c r="Y1247" s="1">
        <v>681.99999999989996</v>
      </c>
      <c r="Z1247" s="1">
        <v>15000</v>
      </c>
      <c r="AA1247" s="1">
        <v>1.5</v>
      </c>
      <c r="AB1247" s="1" t="b">
        <v>1</v>
      </c>
      <c r="AG1247" s="1">
        <v>681.99999999989996</v>
      </c>
      <c r="AH1247" s="1">
        <v>680</v>
      </c>
      <c r="AI1247" s="1">
        <v>678</v>
      </c>
      <c r="AJ1247" s="1">
        <v>676.00000000010004</v>
      </c>
      <c r="AW1247" s="1">
        <v>1875</v>
      </c>
      <c r="AX1247" s="1">
        <v>1875</v>
      </c>
      <c r="AY1247" s="1">
        <v>1875</v>
      </c>
      <c r="AZ1247" s="1">
        <v>1875</v>
      </c>
      <c r="BM1247" s="1">
        <v>31.25</v>
      </c>
      <c r="BN1247" s="1">
        <v>31.25</v>
      </c>
      <c r="BO1247" s="1">
        <v>31.25</v>
      </c>
      <c r="BP1247" s="1">
        <v>31.25</v>
      </c>
    </row>
    <row r="1248" spans="1:68" x14ac:dyDescent="0.2">
      <c r="A1248" s="1" t="s">
        <v>82</v>
      </c>
      <c r="B1248" s="1" t="s">
        <v>1379</v>
      </c>
      <c r="C1248" s="1">
        <v>53.286291666666664</v>
      </c>
      <c r="D1248" s="1">
        <v>-28.088463888888889</v>
      </c>
      <c r="E1248" s="1" t="s">
        <v>2223</v>
      </c>
      <c r="F1248" s="1" t="s">
        <v>3088</v>
      </c>
      <c r="G1248" s="1">
        <v>0</v>
      </c>
      <c r="H1248" s="1">
        <v>0</v>
      </c>
      <c r="I1248" s="1">
        <v>0</v>
      </c>
      <c r="J1248" s="1" t="s">
        <v>3776</v>
      </c>
      <c r="K1248" s="1" t="s">
        <v>3780</v>
      </c>
      <c r="M1248" s="1">
        <v>0</v>
      </c>
      <c r="N1248" s="1">
        <v>0</v>
      </c>
      <c r="O1248" s="1">
        <v>0</v>
      </c>
      <c r="P1248" s="1">
        <v>0</v>
      </c>
      <c r="R1248" s="1" t="s">
        <v>3794</v>
      </c>
      <c r="S1248" s="1">
        <v>0.49</v>
      </c>
      <c r="T1248" s="1">
        <v>1</v>
      </c>
      <c r="U1248" s="1" t="b">
        <v>0</v>
      </c>
      <c r="V1248" s="1" t="b">
        <v>0</v>
      </c>
      <c r="W1248" s="1" t="b">
        <v>0</v>
      </c>
      <c r="X1248" s="1" t="s">
        <v>3797</v>
      </c>
      <c r="Y1248" s="1">
        <v>681.99999999989996</v>
      </c>
      <c r="Z1248" s="1">
        <v>15000</v>
      </c>
      <c r="AA1248" s="1">
        <v>1.5</v>
      </c>
      <c r="AB1248" s="1" t="b">
        <v>1</v>
      </c>
      <c r="AG1248" s="1">
        <v>681.99999999989996</v>
      </c>
      <c r="AH1248" s="1">
        <v>680</v>
      </c>
      <c r="AI1248" s="1">
        <v>678</v>
      </c>
      <c r="AJ1248" s="1">
        <v>676.00000000010004</v>
      </c>
      <c r="AW1248" s="1">
        <v>1875</v>
      </c>
      <c r="AX1248" s="1">
        <v>1875</v>
      </c>
      <c r="AY1248" s="1">
        <v>1875</v>
      </c>
      <c r="AZ1248" s="1">
        <v>1875</v>
      </c>
      <c r="BM1248" s="1">
        <v>31.25</v>
      </c>
      <c r="BN1248" s="1">
        <v>31.25</v>
      </c>
      <c r="BO1248" s="1">
        <v>31.25</v>
      </c>
      <c r="BP1248" s="1">
        <v>31.25</v>
      </c>
    </row>
    <row r="1249" spans="1:68" x14ac:dyDescent="0.2">
      <c r="A1249" s="1" t="s">
        <v>82</v>
      </c>
      <c r="B1249" s="1" t="s">
        <v>1380</v>
      </c>
      <c r="C1249" s="1">
        <v>52.977083333333333</v>
      </c>
      <c r="D1249" s="1">
        <v>-27.85156666666667</v>
      </c>
      <c r="E1249" s="1" t="s">
        <v>2224</v>
      </c>
      <c r="F1249" s="1" t="s">
        <v>3089</v>
      </c>
      <c r="G1249" s="1">
        <v>0</v>
      </c>
      <c r="H1249" s="1">
        <v>0</v>
      </c>
      <c r="I1249" s="1">
        <v>0</v>
      </c>
      <c r="J1249" s="1" t="s">
        <v>3776</v>
      </c>
      <c r="K1249" s="1" t="s">
        <v>3780</v>
      </c>
      <c r="M1249" s="1">
        <v>0</v>
      </c>
      <c r="N1249" s="1">
        <v>0</v>
      </c>
      <c r="O1249" s="1">
        <v>0</v>
      </c>
      <c r="P1249" s="1">
        <v>0</v>
      </c>
      <c r="R1249" s="1" t="s">
        <v>3794</v>
      </c>
      <c r="S1249" s="1">
        <v>0.49</v>
      </c>
      <c r="T1249" s="1">
        <v>1</v>
      </c>
      <c r="U1249" s="1" t="b">
        <v>0</v>
      </c>
      <c r="V1249" s="1" t="b">
        <v>0</v>
      </c>
      <c r="W1249" s="1" t="b">
        <v>0</v>
      </c>
      <c r="X1249" s="1" t="s">
        <v>3797</v>
      </c>
      <c r="Y1249" s="1">
        <v>681.99999999989996</v>
      </c>
      <c r="Z1249" s="1">
        <v>15000</v>
      </c>
      <c r="AA1249" s="1">
        <v>1.5</v>
      </c>
      <c r="AB1249" s="1" t="b">
        <v>1</v>
      </c>
      <c r="AG1249" s="1">
        <v>681.99999999989996</v>
      </c>
      <c r="AH1249" s="1">
        <v>680</v>
      </c>
      <c r="AI1249" s="1">
        <v>678</v>
      </c>
      <c r="AJ1249" s="1">
        <v>676.00000000010004</v>
      </c>
      <c r="AW1249" s="1">
        <v>1875</v>
      </c>
      <c r="AX1249" s="1">
        <v>1875</v>
      </c>
      <c r="AY1249" s="1">
        <v>1875</v>
      </c>
      <c r="AZ1249" s="1">
        <v>1875</v>
      </c>
      <c r="BM1249" s="1">
        <v>31.25</v>
      </c>
      <c r="BN1249" s="1">
        <v>31.25</v>
      </c>
      <c r="BO1249" s="1">
        <v>31.25</v>
      </c>
      <c r="BP1249" s="1">
        <v>31.25</v>
      </c>
    </row>
    <row r="1250" spans="1:68" x14ac:dyDescent="0.2">
      <c r="A1250" s="1" t="s">
        <v>82</v>
      </c>
      <c r="B1250" s="1" t="s">
        <v>1381</v>
      </c>
      <c r="C1250" s="1">
        <v>53.212000000000003</v>
      </c>
      <c r="D1250" s="1">
        <v>-27.528186111111111</v>
      </c>
      <c r="E1250" s="1" t="s">
        <v>2225</v>
      </c>
      <c r="F1250" s="1" t="s">
        <v>3090</v>
      </c>
      <c r="G1250" s="1">
        <v>0</v>
      </c>
      <c r="H1250" s="1">
        <v>0</v>
      </c>
      <c r="I1250" s="1">
        <v>0</v>
      </c>
      <c r="J1250" s="1" t="s">
        <v>3776</v>
      </c>
      <c r="K1250" s="1" t="s">
        <v>3780</v>
      </c>
      <c r="M1250" s="1">
        <v>0</v>
      </c>
      <c r="N1250" s="1">
        <v>0</v>
      </c>
      <c r="O1250" s="1">
        <v>0</v>
      </c>
      <c r="P1250" s="1">
        <v>0</v>
      </c>
      <c r="R1250" s="1" t="s">
        <v>3794</v>
      </c>
      <c r="S1250" s="1">
        <v>0.49</v>
      </c>
      <c r="T1250" s="1">
        <v>1</v>
      </c>
      <c r="U1250" s="1" t="b">
        <v>0</v>
      </c>
      <c r="V1250" s="1" t="b">
        <v>0</v>
      </c>
      <c r="W1250" s="1" t="b">
        <v>0</v>
      </c>
      <c r="X1250" s="1" t="s">
        <v>3797</v>
      </c>
      <c r="Y1250" s="1">
        <v>681.99999999989996</v>
      </c>
      <c r="Z1250" s="1">
        <v>15000</v>
      </c>
      <c r="AA1250" s="1">
        <v>1.5</v>
      </c>
      <c r="AB1250" s="1" t="b">
        <v>1</v>
      </c>
      <c r="AG1250" s="1">
        <v>681.99999999989996</v>
      </c>
      <c r="AH1250" s="1">
        <v>680</v>
      </c>
      <c r="AI1250" s="1">
        <v>678</v>
      </c>
      <c r="AJ1250" s="1">
        <v>676.00000000010004</v>
      </c>
      <c r="AW1250" s="1">
        <v>1875</v>
      </c>
      <c r="AX1250" s="1">
        <v>1875</v>
      </c>
      <c r="AY1250" s="1">
        <v>1875</v>
      </c>
      <c r="AZ1250" s="1">
        <v>1875</v>
      </c>
      <c r="BM1250" s="1">
        <v>31.25</v>
      </c>
      <c r="BN1250" s="1">
        <v>31.25</v>
      </c>
      <c r="BO1250" s="1">
        <v>31.25</v>
      </c>
      <c r="BP1250" s="1">
        <v>31.25</v>
      </c>
    </row>
    <row r="1251" spans="1:68" x14ac:dyDescent="0.2">
      <c r="A1251" s="1" t="s">
        <v>82</v>
      </c>
      <c r="B1251" s="1" t="s">
        <v>1382</v>
      </c>
      <c r="C1251" s="1">
        <v>52.978166666666667</v>
      </c>
      <c r="D1251" s="1">
        <v>-27.894858333333332</v>
      </c>
      <c r="E1251" s="1" t="s">
        <v>2226</v>
      </c>
      <c r="F1251" s="1" t="s">
        <v>3091</v>
      </c>
      <c r="G1251" s="1">
        <v>0</v>
      </c>
      <c r="H1251" s="1">
        <v>0</v>
      </c>
      <c r="I1251" s="1">
        <v>0</v>
      </c>
      <c r="J1251" s="1" t="s">
        <v>3776</v>
      </c>
      <c r="K1251" s="1" t="s">
        <v>3780</v>
      </c>
      <c r="M1251" s="1">
        <v>0</v>
      </c>
      <c r="N1251" s="1">
        <v>0</v>
      </c>
      <c r="O1251" s="1">
        <v>0</v>
      </c>
      <c r="P1251" s="1">
        <v>0</v>
      </c>
      <c r="R1251" s="1" t="s">
        <v>3794</v>
      </c>
      <c r="S1251" s="1">
        <v>0.49</v>
      </c>
      <c r="T1251" s="1">
        <v>1</v>
      </c>
      <c r="U1251" s="1" t="b">
        <v>0</v>
      </c>
      <c r="V1251" s="1" t="b">
        <v>0</v>
      </c>
      <c r="W1251" s="1" t="b">
        <v>0</v>
      </c>
      <c r="X1251" s="1" t="s">
        <v>3797</v>
      </c>
      <c r="Y1251" s="1">
        <v>681.99999999989996</v>
      </c>
      <c r="Z1251" s="1">
        <v>15000</v>
      </c>
      <c r="AA1251" s="1">
        <v>1.5</v>
      </c>
      <c r="AB1251" s="1" t="b">
        <v>1</v>
      </c>
      <c r="AG1251" s="1">
        <v>681.99999999989996</v>
      </c>
      <c r="AH1251" s="1">
        <v>680</v>
      </c>
      <c r="AI1251" s="1">
        <v>678</v>
      </c>
      <c r="AJ1251" s="1">
        <v>676.00000000010004</v>
      </c>
      <c r="AW1251" s="1">
        <v>1875</v>
      </c>
      <c r="AX1251" s="1">
        <v>1875</v>
      </c>
      <c r="AY1251" s="1">
        <v>1875</v>
      </c>
      <c r="AZ1251" s="1">
        <v>1875</v>
      </c>
      <c r="BM1251" s="1">
        <v>31.25</v>
      </c>
      <c r="BN1251" s="1">
        <v>31.25</v>
      </c>
      <c r="BO1251" s="1">
        <v>31.25</v>
      </c>
      <c r="BP1251" s="1">
        <v>31.25</v>
      </c>
    </row>
    <row r="1252" spans="1:68" x14ac:dyDescent="0.2">
      <c r="A1252" s="1" t="s">
        <v>82</v>
      </c>
      <c r="B1252" s="1" t="s">
        <v>1383</v>
      </c>
      <c r="C1252" s="1">
        <v>52.90891666666667</v>
      </c>
      <c r="D1252" s="1">
        <v>-27.728725000000001</v>
      </c>
      <c r="E1252" s="1" t="s">
        <v>2227</v>
      </c>
      <c r="F1252" s="1" t="s">
        <v>3092</v>
      </c>
      <c r="G1252" s="1">
        <v>0</v>
      </c>
      <c r="H1252" s="1">
        <v>0</v>
      </c>
      <c r="I1252" s="1">
        <v>0</v>
      </c>
      <c r="J1252" s="1" t="s">
        <v>3776</v>
      </c>
      <c r="K1252" s="1" t="s">
        <v>3780</v>
      </c>
      <c r="M1252" s="1">
        <v>0</v>
      </c>
      <c r="N1252" s="1">
        <v>0</v>
      </c>
      <c r="O1252" s="1">
        <v>0</v>
      </c>
      <c r="P1252" s="1">
        <v>0</v>
      </c>
      <c r="R1252" s="1" t="s">
        <v>3794</v>
      </c>
      <c r="S1252" s="1">
        <v>0.49</v>
      </c>
      <c r="T1252" s="1">
        <v>1</v>
      </c>
      <c r="U1252" s="1" t="b">
        <v>0</v>
      </c>
      <c r="V1252" s="1" t="b">
        <v>0</v>
      </c>
      <c r="W1252" s="1" t="b">
        <v>0</v>
      </c>
      <c r="X1252" s="1" t="s">
        <v>3797</v>
      </c>
      <c r="Y1252" s="1">
        <v>681.99999999989996</v>
      </c>
      <c r="Z1252" s="1">
        <v>15000</v>
      </c>
      <c r="AA1252" s="1">
        <v>1.5</v>
      </c>
      <c r="AB1252" s="1" t="b">
        <v>1</v>
      </c>
      <c r="AG1252" s="1">
        <v>681.99999999989996</v>
      </c>
      <c r="AH1252" s="1">
        <v>680</v>
      </c>
      <c r="AI1252" s="1">
        <v>678</v>
      </c>
      <c r="AJ1252" s="1">
        <v>676.00000000010004</v>
      </c>
      <c r="AW1252" s="1">
        <v>1875</v>
      </c>
      <c r="AX1252" s="1">
        <v>1875</v>
      </c>
      <c r="AY1252" s="1">
        <v>1875</v>
      </c>
      <c r="AZ1252" s="1">
        <v>1875</v>
      </c>
      <c r="BM1252" s="1">
        <v>31.25</v>
      </c>
      <c r="BN1252" s="1">
        <v>31.25</v>
      </c>
      <c r="BO1252" s="1">
        <v>31.25</v>
      </c>
      <c r="BP1252" s="1">
        <v>31.25</v>
      </c>
    </row>
    <row r="1253" spans="1:68" x14ac:dyDescent="0.2">
      <c r="A1253" s="1" t="s">
        <v>82</v>
      </c>
      <c r="B1253" s="1" t="s">
        <v>1384</v>
      </c>
      <c r="C1253" s="1">
        <v>53.281624999999998</v>
      </c>
      <c r="D1253" s="1">
        <v>-27.968280555555559</v>
      </c>
      <c r="E1253" s="1" t="s">
        <v>2228</v>
      </c>
      <c r="F1253" s="1" t="s">
        <v>3093</v>
      </c>
      <c r="G1253" s="1">
        <v>0</v>
      </c>
      <c r="H1253" s="1">
        <v>0</v>
      </c>
      <c r="I1253" s="1">
        <v>0</v>
      </c>
      <c r="J1253" s="1" t="s">
        <v>3776</v>
      </c>
      <c r="K1253" s="1" t="s">
        <v>3780</v>
      </c>
      <c r="M1253" s="1">
        <v>0</v>
      </c>
      <c r="N1253" s="1">
        <v>0</v>
      </c>
      <c r="O1253" s="1">
        <v>0</v>
      </c>
      <c r="P1253" s="1">
        <v>0</v>
      </c>
      <c r="R1253" s="1" t="s">
        <v>3794</v>
      </c>
      <c r="S1253" s="1">
        <v>0.49</v>
      </c>
      <c r="T1253" s="1">
        <v>1</v>
      </c>
      <c r="U1253" s="1" t="b">
        <v>0</v>
      </c>
      <c r="V1253" s="1" t="b">
        <v>0</v>
      </c>
      <c r="W1253" s="1" t="b">
        <v>0</v>
      </c>
      <c r="X1253" s="1" t="s">
        <v>3797</v>
      </c>
      <c r="Y1253" s="1">
        <v>681.99999999989996</v>
      </c>
      <c r="Z1253" s="1">
        <v>15000</v>
      </c>
      <c r="AA1253" s="1">
        <v>1.5</v>
      </c>
      <c r="AB1253" s="1" t="b">
        <v>1</v>
      </c>
      <c r="AG1253" s="1">
        <v>681.99999999989996</v>
      </c>
      <c r="AH1253" s="1">
        <v>680</v>
      </c>
      <c r="AI1253" s="1">
        <v>678</v>
      </c>
      <c r="AJ1253" s="1">
        <v>676.00000000010004</v>
      </c>
      <c r="AW1253" s="1">
        <v>1875</v>
      </c>
      <c r="AX1253" s="1">
        <v>1875</v>
      </c>
      <c r="AY1253" s="1">
        <v>1875</v>
      </c>
      <c r="AZ1253" s="1">
        <v>1875</v>
      </c>
      <c r="BM1253" s="1">
        <v>31.25</v>
      </c>
      <c r="BN1253" s="1">
        <v>31.25</v>
      </c>
      <c r="BO1253" s="1">
        <v>31.25</v>
      </c>
      <c r="BP1253" s="1">
        <v>31.25</v>
      </c>
    </row>
    <row r="1254" spans="1:68" x14ac:dyDescent="0.2">
      <c r="A1254" s="1" t="s">
        <v>82</v>
      </c>
      <c r="B1254" s="1" t="s">
        <v>1385</v>
      </c>
      <c r="C1254" s="1">
        <v>52.87466666666667</v>
      </c>
      <c r="D1254" s="1">
        <v>-27.95631666666667</v>
      </c>
      <c r="E1254" s="1" t="s">
        <v>2229</v>
      </c>
      <c r="F1254" s="1" t="s">
        <v>3094</v>
      </c>
      <c r="G1254" s="1">
        <v>0</v>
      </c>
      <c r="H1254" s="1">
        <v>0</v>
      </c>
      <c r="I1254" s="1">
        <v>0</v>
      </c>
      <c r="J1254" s="1" t="s">
        <v>3776</v>
      </c>
      <c r="K1254" s="1" t="s">
        <v>3780</v>
      </c>
      <c r="M1254" s="1">
        <v>0</v>
      </c>
      <c r="N1254" s="1">
        <v>0</v>
      </c>
      <c r="O1254" s="1">
        <v>0</v>
      </c>
      <c r="P1254" s="1">
        <v>0</v>
      </c>
      <c r="R1254" s="1" t="s">
        <v>3794</v>
      </c>
      <c r="S1254" s="1">
        <v>0.49</v>
      </c>
      <c r="T1254" s="1">
        <v>1</v>
      </c>
      <c r="U1254" s="1" t="b">
        <v>0</v>
      </c>
      <c r="V1254" s="1" t="b">
        <v>0</v>
      </c>
      <c r="W1254" s="1" t="b">
        <v>0</v>
      </c>
      <c r="X1254" s="1" t="s">
        <v>3797</v>
      </c>
      <c r="Y1254" s="1">
        <v>681.99999999989996</v>
      </c>
      <c r="Z1254" s="1">
        <v>15000</v>
      </c>
      <c r="AA1254" s="1">
        <v>1.5</v>
      </c>
      <c r="AB1254" s="1" t="b">
        <v>1</v>
      </c>
      <c r="AG1254" s="1">
        <v>681.99999999989996</v>
      </c>
      <c r="AH1254" s="1">
        <v>680</v>
      </c>
      <c r="AI1254" s="1">
        <v>678</v>
      </c>
      <c r="AJ1254" s="1">
        <v>676.00000000010004</v>
      </c>
      <c r="AW1254" s="1">
        <v>1875</v>
      </c>
      <c r="AX1254" s="1">
        <v>1875</v>
      </c>
      <c r="AY1254" s="1">
        <v>1875</v>
      </c>
      <c r="AZ1254" s="1">
        <v>1875</v>
      </c>
      <c r="BM1254" s="1">
        <v>31.25</v>
      </c>
      <c r="BN1254" s="1">
        <v>31.25</v>
      </c>
      <c r="BO1254" s="1">
        <v>31.25</v>
      </c>
      <c r="BP1254" s="1">
        <v>31.25</v>
      </c>
    </row>
    <row r="1255" spans="1:68" x14ac:dyDescent="0.2">
      <c r="A1255" s="1" t="s">
        <v>82</v>
      </c>
      <c r="B1255" s="1" t="s">
        <v>1386</v>
      </c>
      <c r="C1255" s="1">
        <v>53.215916666666658</v>
      </c>
      <c r="D1255" s="1">
        <v>-27.925997222222222</v>
      </c>
      <c r="E1255" s="1" t="s">
        <v>2230</v>
      </c>
      <c r="F1255" s="1" t="s">
        <v>3095</v>
      </c>
      <c r="G1255" s="1">
        <v>0</v>
      </c>
      <c r="H1255" s="1">
        <v>0</v>
      </c>
      <c r="I1255" s="1">
        <v>0</v>
      </c>
      <c r="J1255" s="1" t="s">
        <v>3776</v>
      </c>
      <c r="K1255" s="1" t="s">
        <v>3780</v>
      </c>
      <c r="M1255" s="1">
        <v>0</v>
      </c>
      <c r="N1255" s="1">
        <v>0</v>
      </c>
      <c r="O1255" s="1">
        <v>0</v>
      </c>
      <c r="P1255" s="1">
        <v>0</v>
      </c>
      <c r="R1255" s="1" t="s">
        <v>3794</v>
      </c>
      <c r="S1255" s="1">
        <v>0.49</v>
      </c>
      <c r="T1255" s="1">
        <v>1</v>
      </c>
      <c r="U1255" s="1" t="b">
        <v>0</v>
      </c>
      <c r="V1255" s="1" t="b">
        <v>0</v>
      </c>
      <c r="W1255" s="1" t="b">
        <v>0</v>
      </c>
      <c r="X1255" s="1" t="s">
        <v>3797</v>
      </c>
      <c r="Y1255" s="1">
        <v>681.99999999989996</v>
      </c>
      <c r="Z1255" s="1">
        <v>15000</v>
      </c>
      <c r="AA1255" s="1">
        <v>1.5</v>
      </c>
      <c r="AB1255" s="1" t="b">
        <v>1</v>
      </c>
      <c r="AG1255" s="1">
        <v>681.99999999989996</v>
      </c>
      <c r="AH1255" s="1">
        <v>680</v>
      </c>
      <c r="AI1255" s="1">
        <v>678</v>
      </c>
      <c r="AJ1255" s="1">
        <v>676.00000000010004</v>
      </c>
      <c r="AW1255" s="1">
        <v>1875</v>
      </c>
      <c r="AX1255" s="1">
        <v>1875</v>
      </c>
      <c r="AY1255" s="1">
        <v>1875</v>
      </c>
      <c r="AZ1255" s="1">
        <v>1875</v>
      </c>
      <c r="BM1255" s="1">
        <v>31.25</v>
      </c>
      <c r="BN1255" s="1">
        <v>31.25</v>
      </c>
      <c r="BO1255" s="1">
        <v>31.25</v>
      </c>
      <c r="BP1255" s="1">
        <v>31.25</v>
      </c>
    </row>
    <row r="1256" spans="1:68" x14ac:dyDescent="0.2">
      <c r="A1256" s="1" t="s">
        <v>82</v>
      </c>
      <c r="B1256" s="1" t="s">
        <v>1387</v>
      </c>
      <c r="C1256" s="1">
        <v>53.398333333333333</v>
      </c>
      <c r="D1256" s="1">
        <v>-27.67306111111111</v>
      </c>
      <c r="E1256" s="1" t="s">
        <v>2231</v>
      </c>
      <c r="F1256" s="1" t="s">
        <v>3096</v>
      </c>
      <c r="G1256" s="1">
        <v>0</v>
      </c>
      <c r="H1256" s="1">
        <v>0</v>
      </c>
      <c r="I1256" s="1">
        <v>0</v>
      </c>
      <c r="J1256" s="1" t="s">
        <v>3776</v>
      </c>
      <c r="K1256" s="1" t="s">
        <v>3780</v>
      </c>
      <c r="M1256" s="1">
        <v>0</v>
      </c>
      <c r="N1256" s="1">
        <v>0</v>
      </c>
      <c r="O1256" s="1">
        <v>0</v>
      </c>
      <c r="P1256" s="1">
        <v>0</v>
      </c>
      <c r="R1256" s="1" t="s">
        <v>3794</v>
      </c>
      <c r="S1256" s="1">
        <v>0.49</v>
      </c>
      <c r="T1256" s="1">
        <v>1</v>
      </c>
      <c r="U1256" s="1" t="b">
        <v>0</v>
      </c>
      <c r="V1256" s="1" t="b">
        <v>0</v>
      </c>
      <c r="W1256" s="1" t="b">
        <v>0</v>
      </c>
      <c r="X1256" s="1" t="s">
        <v>3797</v>
      </c>
      <c r="Y1256" s="1">
        <v>681.99999999989996</v>
      </c>
      <c r="Z1256" s="1">
        <v>15000</v>
      </c>
      <c r="AA1256" s="1">
        <v>1.5</v>
      </c>
      <c r="AB1256" s="1" t="b">
        <v>1</v>
      </c>
      <c r="AG1256" s="1">
        <v>681.99999999989996</v>
      </c>
      <c r="AH1256" s="1">
        <v>680</v>
      </c>
      <c r="AI1256" s="1">
        <v>678</v>
      </c>
      <c r="AJ1256" s="1">
        <v>676.00000000010004</v>
      </c>
      <c r="AW1256" s="1">
        <v>1875</v>
      </c>
      <c r="AX1256" s="1">
        <v>1875</v>
      </c>
      <c r="AY1256" s="1">
        <v>1875</v>
      </c>
      <c r="AZ1256" s="1">
        <v>1875</v>
      </c>
      <c r="BM1256" s="1">
        <v>31.25</v>
      </c>
      <c r="BN1256" s="1">
        <v>31.25</v>
      </c>
      <c r="BO1256" s="1">
        <v>31.25</v>
      </c>
      <c r="BP1256" s="1">
        <v>31.25</v>
      </c>
    </row>
    <row r="1257" spans="1:68" x14ac:dyDescent="0.2">
      <c r="A1257" s="1" t="s">
        <v>82</v>
      </c>
      <c r="B1257" s="1" t="s">
        <v>1388</v>
      </c>
      <c r="C1257" s="1">
        <v>53.354333333333336</v>
      </c>
      <c r="D1257" s="1">
        <v>-27.566974999999999</v>
      </c>
      <c r="E1257" s="1" t="s">
        <v>2232</v>
      </c>
      <c r="F1257" s="1" t="s">
        <v>3097</v>
      </c>
      <c r="G1257" s="1">
        <v>0</v>
      </c>
      <c r="H1257" s="1">
        <v>0</v>
      </c>
      <c r="I1257" s="1">
        <v>0</v>
      </c>
      <c r="J1257" s="1" t="s">
        <v>3776</v>
      </c>
      <c r="K1257" s="1" t="s">
        <v>3780</v>
      </c>
      <c r="M1257" s="1">
        <v>0</v>
      </c>
      <c r="N1257" s="1">
        <v>0</v>
      </c>
      <c r="O1257" s="1">
        <v>0</v>
      </c>
      <c r="P1257" s="1">
        <v>0</v>
      </c>
      <c r="R1257" s="1" t="s">
        <v>3794</v>
      </c>
      <c r="S1257" s="1">
        <v>0.49</v>
      </c>
      <c r="T1257" s="1">
        <v>1</v>
      </c>
      <c r="U1257" s="1" t="b">
        <v>0</v>
      </c>
      <c r="V1257" s="1" t="b">
        <v>0</v>
      </c>
      <c r="W1257" s="1" t="b">
        <v>0</v>
      </c>
      <c r="X1257" s="1" t="s">
        <v>3797</v>
      </c>
      <c r="Y1257" s="1">
        <v>681.99999999989996</v>
      </c>
      <c r="Z1257" s="1">
        <v>15000</v>
      </c>
      <c r="AA1257" s="1">
        <v>1.5</v>
      </c>
      <c r="AB1257" s="1" t="b">
        <v>1</v>
      </c>
      <c r="AG1257" s="1">
        <v>681.99999999989996</v>
      </c>
      <c r="AH1257" s="1">
        <v>680</v>
      </c>
      <c r="AI1257" s="1">
        <v>678</v>
      </c>
      <c r="AJ1257" s="1">
        <v>676.00000000010004</v>
      </c>
      <c r="AW1257" s="1">
        <v>1875</v>
      </c>
      <c r="AX1257" s="1">
        <v>1875</v>
      </c>
      <c r="AY1257" s="1">
        <v>1875</v>
      </c>
      <c r="AZ1257" s="1">
        <v>1875</v>
      </c>
      <c r="BM1257" s="1">
        <v>31.25</v>
      </c>
      <c r="BN1257" s="1">
        <v>31.25</v>
      </c>
      <c r="BO1257" s="1">
        <v>31.25</v>
      </c>
      <c r="BP1257" s="1">
        <v>31.25</v>
      </c>
    </row>
    <row r="1258" spans="1:68" x14ac:dyDescent="0.2">
      <c r="A1258" s="1" t="s">
        <v>82</v>
      </c>
      <c r="B1258" s="1" t="s">
        <v>1389</v>
      </c>
      <c r="C1258" s="1">
        <v>52.877083333333331</v>
      </c>
      <c r="D1258" s="1">
        <v>-27.86364722222222</v>
      </c>
      <c r="E1258" s="1" t="s">
        <v>2233</v>
      </c>
      <c r="F1258" s="1" t="s">
        <v>3098</v>
      </c>
      <c r="G1258" s="1">
        <v>0</v>
      </c>
      <c r="H1258" s="1">
        <v>0</v>
      </c>
      <c r="I1258" s="1">
        <v>0</v>
      </c>
      <c r="J1258" s="1" t="s">
        <v>3776</v>
      </c>
      <c r="K1258" s="1" t="s">
        <v>3780</v>
      </c>
      <c r="M1258" s="1">
        <v>0</v>
      </c>
      <c r="N1258" s="1">
        <v>0</v>
      </c>
      <c r="O1258" s="1">
        <v>0</v>
      </c>
      <c r="P1258" s="1">
        <v>0</v>
      </c>
      <c r="R1258" s="1" t="s">
        <v>3794</v>
      </c>
      <c r="S1258" s="1">
        <v>0.49</v>
      </c>
      <c r="T1258" s="1">
        <v>1</v>
      </c>
      <c r="U1258" s="1" t="b">
        <v>0</v>
      </c>
      <c r="V1258" s="1" t="b">
        <v>0</v>
      </c>
      <c r="W1258" s="1" t="b">
        <v>0</v>
      </c>
      <c r="X1258" s="1" t="s">
        <v>3797</v>
      </c>
      <c r="Y1258" s="1">
        <v>681.99999999989996</v>
      </c>
      <c r="Z1258" s="1">
        <v>15000</v>
      </c>
      <c r="AA1258" s="1">
        <v>1.5</v>
      </c>
      <c r="AB1258" s="1" t="b">
        <v>1</v>
      </c>
      <c r="AG1258" s="1">
        <v>681.99999999989996</v>
      </c>
      <c r="AH1258" s="1">
        <v>680</v>
      </c>
      <c r="AI1258" s="1">
        <v>678</v>
      </c>
      <c r="AJ1258" s="1">
        <v>676.00000000010004</v>
      </c>
      <c r="AW1258" s="1">
        <v>1875</v>
      </c>
      <c r="AX1258" s="1">
        <v>1875</v>
      </c>
      <c r="AY1258" s="1">
        <v>1875</v>
      </c>
      <c r="AZ1258" s="1">
        <v>1875</v>
      </c>
      <c r="BM1258" s="1">
        <v>31.25</v>
      </c>
      <c r="BN1258" s="1">
        <v>31.25</v>
      </c>
      <c r="BO1258" s="1">
        <v>31.25</v>
      </c>
      <c r="BP1258" s="1">
        <v>31.25</v>
      </c>
    </row>
    <row r="1259" spans="1:68" x14ac:dyDescent="0.2">
      <c r="A1259" s="1" t="s">
        <v>82</v>
      </c>
      <c r="B1259" s="1" t="s">
        <v>1390</v>
      </c>
      <c r="C1259" s="1">
        <v>52.844416666666667</v>
      </c>
      <c r="D1259" s="1">
        <v>-27.904783333333331</v>
      </c>
      <c r="E1259" s="1" t="s">
        <v>2234</v>
      </c>
      <c r="F1259" s="1" t="s">
        <v>3099</v>
      </c>
      <c r="G1259" s="1">
        <v>0</v>
      </c>
      <c r="H1259" s="1">
        <v>0</v>
      </c>
      <c r="I1259" s="1">
        <v>0</v>
      </c>
      <c r="J1259" s="1" t="s">
        <v>3776</v>
      </c>
      <c r="K1259" s="1" t="s">
        <v>3780</v>
      </c>
      <c r="M1259" s="1">
        <v>0</v>
      </c>
      <c r="N1259" s="1">
        <v>0</v>
      </c>
      <c r="O1259" s="1">
        <v>0</v>
      </c>
      <c r="P1259" s="1">
        <v>0</v>
      </c>
      <c r="R1259" s="1" t="s">
        <v>3794</v>
      </c>
      <c r="S1259" s="1">
        <v>0.49</v>
      </c>
      <c r="T1259" s="1">
        <v>1</v>
      </c>
      <c r="U1259" s="1" t="b">
        <v>0</v>
      </c>
      <c r="V1259" s="1" t="b">
        <v>0</v>
      </c>
      <c r="W1259" s="1" t="b">
        <v>0</v>
      </c>
      <c r="X1259" s="1" t="s">
        <v>3797</v>
      </c>
      <c r="Y1259" s="1">
        <v>681.99999999989996</v>
      </c>
      <c r="Z1259" s="1">
        <v>15000</v>
      </c>
      <c r="AA1259" s="1">
        <v>1.5</v>
      </c>
      <c r="AB1259" s="1" t="b">
        <v>1</v>
      </c>
      <c r="AG1259" s="1">
        <v>681.99999999989996</v>
      </c>
      <c r="AH1259" s="1">
        <v>680</v>
      </c>
      <c r="AI1259" s="1">
        <v>678</v>
      </c>
      <c r="AJ1259" s="1">
        <v>676.00000000010004</v>
      </c>
      <c r="AW1259" s="1">
        <v>1875</v>
      </c>
      <c r="AX1259" s="1">
        <v>1875</v>
      </c>
      <c r="AY1259" s="1">
        <v>1875</v>
      </c>
      <c r="AZ1259" s="1">
        <v>1875</v>
      </c>
      <c r="BM1259" s="1">
        <v>31.25</v>
      </c>
      <c r="BN1259" s="1">
        <v>31.25</v>
      </c>
      <c r="BO1259" s="1">
        <v>31.25</v>
      </c>
      <c r="BP1259" s="1">
        <v>31.25</v>
      </c>
    </row>
    <row r="1260" spans="1:68" x14ac:dyDescent="0.2">
      <c r="A1260" s="1" t="s">
        <v>82</v>
      </c>
      <c r="B1260" s="1" t="s">
        <v>1391</v>
      </c>
      <c r="C1260" s="1">
        <v>53.203583333333327</v>
      </c>
      <c r="D1260" s="1">
        <v>-27.520361111111111</v>
      </c>
      <c r="E1260" s="1" t="s">
        <v>2235</v>
      </c>
      <c r="F1260" s="1" t="s">
        <v>3100</v>
      </c>
      <c r="G1260" s="1">
        <v>0</v>
      </c>
      <c r="H1260" s="1">
        <v>0</v>
      </c>
      <c r="I1260" s="1">
        <v>0</v>
      </c>
      <c r="J1260" s="1" t="s">
        <v>3776</v>
      </c>
      <c r="K1260" s="1" t="s">
        <v>3780</v>
      </c>
      <c r="M1260" s="1">
        <v>0</v>
      </c>
      <c r="N1260" s="1">
        <v>0</v>
      </c>
      <c r="O1260" s="1">
        <v>0</v>
      </c>
      <c r="P1260" s="1">
        <v>0</v>
      </c>
      <c r="R1260" s="1" t="s">
        <v>3794</v>
      </c>
      <c r="S1260" s="1">
        <v>0.49</v>
      </c>
      <c r="T1260" s="1">
        <v>1</v>
      </c>
      <c r="U1260" s="1" t="b">
        <v>0</v>
      </c>
      <c r="V1260" s="1" t="b">
        <v>0</v>
      </c>
      <c r="W1260" s="1" t="b">
        <v>0</v>
      </c>
      <c r="X1260" s="1" t="s">
        <v>3797</v>
      </c>
      <c r="Y1260" s="1">
        <v>681.99999999989996</v>
      </c>
      <c r="Z1260" s="1">
        <v>15000</v>
      </c>
      <c r="AA1260" s="1">
        <v>1.5</v>
      </c>
      <c r="AB1260" s="1" t="b">
        <v>1</v>
      </c>
      <c r="AG1260" s="1">
        <v>681.99999999989996</v>
      </c>
      <c r="AH1260" s="1">
        <v>680</v>
      </c>
      <c r="AI1260" s="1">
        <v>678</v>
      </c>
      <c r="AJ1260" s="1">
        <v>676.00000000010004</v>
      </c>
      <c r="AW1260" s="1">
        <v>1875</v>
      </c>
      <c r="AX1260" s="1">
        <v>1875</v>
      </c>
      <c r="AY1260" s="1">
        <v>1875</v>
      </c>
      <c r="AZ1260" s="1">
        <v>1875</v>
      </c>
      <c r="BM1260" s="1">
        <v>31.25</v>
      </c>
      <c r="BN1260" s="1">
        <v>31.25</v>
      </c>
      <c r="BO1260" s="1">
        <v>31.25</v>
      </c>
      <c r="BP1260" s="1">
        <v>31.25</v>
      </c>
    </row>
    <row r="1261" spans="1:68" x14ac:dyDescent="0.2">
      <c r="A1261" s="1" t="s">
        <v>82</v>
      </c>
      <c r="B1261" s="1" t="s">
        <v>1392</v>
      </c>
      <c r="C1261" s="1">
        <v>52.960374999999999</v>
      </c>
      <c r="D1261" s="1">
        <v>-27.74592777777778</v>
      </c>
      <c r="E1261" s="1" t="s">
        <v>2236</v>
      </c>
      <c r="F1261" s="1" t="s">
        <v>3101</v>
      </c>
      <c r="G1261" s="1">
        <v>0</v>
      </c>
      <c r="H1261" s="1">
        <v>0</v>
      </c>
      <c r="I1261" s="1">
        <v>0</v>
      </c>
      <c r="J1261" s="1" t="s">
        <v>3776</v>
      </c>
      <c r="K1261" s="1" t="s">
        <v>3780</v>
      </c>
      <c r="M1261" s="1">
        <v>0</v>
      </c>
      <c r="N1261" s="1">
        <v>0</v>
      </c>
      <c r="O1261" s="1">
        <v>0</v>
      </c>
      <c r="P1261" s="1">
        <v>0</v>
      </c>
      <c r="R1261" s="1" t="s">
        <v>3794</v>
      </c>
      <c r="S1261" s="1">
        <v>0.49</v>
      </c>
      <c r="T1261" s="1">
        <v>1</v>
      </c>
      <c r="U1261" s="1" t="b">
        <v>0</v>
      </c>
      <c r="V1261" s="1" t="b">
        <v>0</v>
      </c>
      <c r="W1261" s="1" t="b">
        <v>0</v>
      </c>
      <c r="X1261" s="1" t="s">
        <v>3797</v>
      </c>
      <c r="Y1261" s="1">
        <v>681.99999999989996</v>
      </c>
      <c r="Z1261" s="1">
        <v>15000</v>
      </c>
      <c r="AA1261" s="1">
        <v>1.5</v>
      </c>
      <c r="AB1261" s="1" t="b">
        <v>1</v>
      </c>
      <c r="AG1261" s="1">
        <v>681.99999999989996</v>
      </c>
      <c r="AH1261" s="1">
        <v>680</v>
      </c>
      <c r="AI1261" s="1">
        <v>678</v>
      </c>
      <c r="AJ1261" s="1">
        <v>676.00000000010004</v>
      </c>
      <c r="AW1261" s="1">
        <v>1875</v>
      </c>
      <c r="AX1261" s="1">
        <v>1875</v>
      </c>
      <c r="AY1261" s="1">
        <v>1875</v>
      </c>
      <c r="AZ1261" s="1">
        <v>1875</v>
      </c>
      <c r="BM1261" s="1">
        <v>31.25</v>
      </c>
      <c r="BN1261" s="1">
        <v>31.25</v>
      </c>
      <c r="BO1261" s="1">
        <v>31.25</v>
      </c>
      <c r="BP1261" s="1">
        <v>31.25</v>
      </c>
    </row>
    <row r="1262" spans="1:68" x14ac:dyDescent="0.2">
      <c r="A1262" s="1" t="s">
        <v>82</v>
      </c>
      <c r="B1262" s="1" t="s">
        <v>1393</v>
      </c>
      <c r="C1262" s="1">
        <v>53.457083333333337</v>
      </c>
      <c r="D1262" s="1">
        <v>-27.709608333333328</v>
      </c>
      <c r="E1262" s="1" t="s">
        <v>2237</v>
      </c>
      <c r="F1262" s="1" t="s">
        <v>3102</v>
      </c>
      <c r="G1262" s="1">
        <v>0</v>
      </c>
      <c r="H1262" s="1">
        <v>0</v>
      </c>
      <c r="I1262" s="1">
        <v>0</v>
      </c>
      <c r="J1262" s="1" t="s">
        <v>3776</v>
      </c>
      <c r="K1262" s="1" t="s">
        <v>3780</v>
      </c>
      <c r="M1262" s="1">
        <v>0</v>
      </c>
      <c r="N1262" s="1">
        <v>0</v>
      </c>
      <c r="O1262" s="1">
        <v>0</v>
      </c>
      <c r="P1262" s="1">
        <v>0</v>
      </c>
      <c r="R1262" s="1" t="s">
        <v>3794</v>
      </c>
      <c r="S1262" s="1">
        <v>0.49</v>
      </c>
      <c r="T1262" s="1">
        <v>1</v>
      </c>
      <c r="U1262" s="1" t="b">
        <v>0</v>
      </c>
      <c r="V1262" s="1" t="b">
        <v>0</v>
      </c>
      <c r="W1262" s="1" t="b">
        <v>0</v>
      </c>
      <c r="X1262" s="1" t="s">
        <v>3797</v>
      </c>
      <c r="Y1262" s="1">
        <v>681.99999999989996</v>
      </c>
      <c r="Z1262" s="1">
        <v>15000</v>
      </c>
      <c r="AA1262" s="1">
        <v>1.5</v>
      </c>
      <c r="AB1262" s="1" t="b">
        <v>1</v>
      </c>
      <c r="AG1262" s="1">
        <v>681.99999999989996</v>
      </c>
      <c r="AH1262" s="1">
        <v>680</v>
      </c>
      <c r="AI1262" s="1">
        <v>678</v>
      </c>
      <c r="AJ1262" s="1">
        <v>676.00000000010004</v>
      </c>
      <c r="AW1262" s="1">
        <v>1875</v>
      </c>
      <c r="AX1262" s="1">
        <v>1875</v>
      </c>
      <c r="AY1262" s="1">
        <v>1875</v>
      </c>
      <c r="AZ1262" s="1">
        <v>1875</v>
      </c>
      <c r="BM1262" s="1">
        <v>31.25</v>
      </c>
      <c r="BN1262" s="1">
        <v>31.25</v>
      </c>
      <c r="BO1262" s="1">
        <v>31.25</v>
      </c>
      <c r="BP1262" s="1">
        <v>31.25</v>
      </c>
    </row>
    <row r="1263" spans="1:68" x14ac:dyDescent="0.2">
      <c r="A1263" s="1" t="s">
        <v>82</v>
      </c>
      <c r="B1263" s="1" t="s">
        <v>1394</v>
      </c>
      <c r="C1263" s="1">
        <v>52.976333333333343</v>
      </c>
      <c r="D1263" s="1">
        <v>-27.75803888888889</v>
      </c>
      <c r="E1263" s="1" t="s">
        <v>2238</v>
      </c>
      <c r="F1263" s="1" t="s">
        <v>3103</v>
      </c>
      <c r="G1263" s="1">
        <v>0</v>
      </c>
      <c r="H1263" s="1">
        <v>0</v>
      </c>
      <c r="I1263" s="1">
        <v>0</v>
      </c>
      <c r="J1263" s="1" t="s">
        <v>3776</v>
      </c>
      <c r="K1263" s="1" t="s">
        <v>3780</v>
      </c>
      <c r="M1263" s="1">
        <v>0</v>
      </c>
      <c r="N1263" s="1">
        <v>0</v>
      </c>
      <c r="O1263" s="1">
        <v>0</v>
      </c>
      <c r="P1263" s="1">
        <v>0</v>
      </c>
      <c r="R1263" s="1" t="s">
        <v>3794</v>
      </c>
      <c r="S1263" s="1">
        <v>0.49</v>
      </c>
      <c r="T1263" s="1">
        <v>1</v>
      </c>
      <c r="U1263" s="1" t="b">
        <v>0</v>
      </c>
      <c r="V1263" s="1" t="b">
        <v>0</v>
      </c>
      <c r="W1263" s="1" t="b">
        <v>0</v>
      </c>
      <c r="X1263" s="1" t="s">
        <v>3797</v>
      </c>
      <c r="Y1263" s="1">
        <v>681.99999999989996</v>
      </c>
      <c r="Z1263" s="1">
        <v>15000</v>
      </c>
      <c r="AA1263" s="1">
        <v>1.5</v>
      </c>
      <c r="AB1263" s="1" t="b">
        <v>1</v>
      </c>
      <c r="AG1263" s="1">
        <v>681.99999999989996</v>
      </c>
      <c r="AH1263" s="1">
        <v>680</v>
      </c>
      <c r="AI1263" s="1">
        <v>678</v>
      </c>
      <c r="AJ1263" s="1">
        <v>676.00000000010004</v>
      </c>
      <c r="AW1263" s="1">
        <v>1875</v>
      </c>
      <c r="AX1263" s="1">
        <v>1875</v>
      </c>
      <c r="AY1263" s="1">
        <v>1875</v>
      </c>
      <c r="AZ1263" s="1">
        <v>1875</v>
      </c>
      <c r="BM1263" s="1">
        <v>31.25</v>
      </c>
      <c r="BN1263" s="1">
        <v>31.25</v>
      </c>
      <c r="BO1263" s="1">
        <v>31.25</v>
      </c>
      <c r="BP1263" s="1">
        <v>31.25</v>
      </c>
    </row>
    <row r="1264" spans="1:68" x14ac:dyDescent="0.2">
      <c r="A1264" s="1" t="s">
        <v>82</v>
      </c>
      <c r="B1264" s="1" t="s">
        <v>1395</v>
      </c>
      <c r="C1264" s="1">
        <v>52.841333333333331</v>
      </c>
      <c r="D1264" s="1">
        <v>-27.828161111111111</v>
      </c>
      <c r="E1264" s="1" t="s">
        <v>2239</v>
      </c>
      <c r="F1264" s="1" t="s">
        <v>3104</v>
      </c>
      <c r="G1264" s="1">
        <v>0</v>
      </c>
      <c r="H1264" s="1">
        <v>0</v>
      </c>
      <c r="I1264" s="1">
        <v>0</v>
      </c>
      <c r="J1264" s="1" t="s">
        <v>3776</v>
      </c>
      <c r="K1264" s="1" t="s">
        <v>3780</v>
      </c>
      <c r="M1264" s="1">
        <v>0</v>
      </c>
      <c r="N1264" s="1">
        <v>0</v>
      </c>
      <c r="O1264" s="1">
        <v>0</v>
      </c>
      <c r="P1264" s="1">
        <v>0</v>
      </c>
      <c r="R1264" s="1" t="s">
        <v>3794</v>
      </c>
      <c r="S1264" s="1">
        <v>0.49</v>
      </c>
      <c r="T1264" s="1">
        <v>1</v>
      </c>
      <c r="U1264" s="1" t="b">
        <v>0</v>
      </c>
      <c r="V1264" s="1" t="b">
        <v>0</v>
      </c>
      <c r="W1264" s="1" t="b">
        <v>0</v>
      </c>
      <c r="X1264" s="1" t="s">
        <v>3797</v>
      </c>
      <c r="Y1264" s="1">
        <v>681.99999999989996</v>
      </c>
      <c r="Z1264" s="1">
        <v>15000</v>
      </c>
      <c r="AA1264" s="1">
        <v>1.5</v>
      </c>
      <c r="AB1264" s="1" t="b">
        <v>1</v>
      </c>
      <c r="AG1264" s="1">
        <v>681.99999999989996</v>
      </c>
      <c r="AH1264" s="1">
        <v>680</v>
      </c>
      <c r="AI1264" s="1">
        <v>678</v>
      </c>
      <c r="AJ1264" s="1">
        <v>676.00000000010004</v>
      </c>
      <c r="AW1264" s="1">
        <v>1875</v>
      </c>
      <c r="AX1264" s="1">
        <v>1875</v>
      </c>
      <c r="AY1264" s="1">
        <v>1875</v>
      </c>
      <c r="AZ1264" s="1">
        <v>1875</v>
      </c>
      <c r="BM1264" s="1">
        <v>31.25</v>
      </c>
      <c r="BN1264" s="1">
        <v>31.25</v>
      </c>
      <c r="BO1264" s="1">
        <v>31.25</v>
      </c>
      <c r="BP1264" s="1">
        <v>31.25</v>
      </c>
    </row>
    <row r="1265" spans="1:68" x14ac:dyDescent="0.2">
      <c r="A1265" s="1" t="s">
        <v>82</v>
      </c>
      <c r="B1265" s="1" t="s">
        <v>1396</v>
      </c>
      <c r="C1265" s="1">
        <v>53.235999999999997</v>
      </c>
      <c r="D1265" s="1">
        <v>-28.056988888888888</v>
      </c>
      <c r="E1265" s="1" t="s">
        <v>2240</v>
      </c>
      <c r="F1265" s="1" t="s">
        <v>3105</v>
      </c>
      <c r="G1265" s="1">
        <v>0</v>
      </c>
      <c r="H1265" s="1">
        <v>0</v>
      </c>
      <c r="I1265" s="1">
        <v>0</v>
      </c>
      <c r="J1265" s="1" t="s">
        <v>3776</v>
      </c>
      <c r="K1265" s="1" t="s">
        <v>3780</v>
      </c>
      <c r="M1265" s="1">
        <v>0</v>
      </c>
      <c r="N1265" s="1">
        <v>0</v>
      </c>
      <c r="O1265" s="1">
        <v>0</v>
      </c>
      <c r="P1265" s="1">
        <v>0</v>
      </c>
      <c r="R1265" s="1" t="s">
        <v>3794</v>
      </c>
      <c r="S1265" s="1">
        <v>0.49</v>
      </c>
      <c r="T1265" s="1">
        <v>1</v>
      </c>
      <c r="U1265" s="1" t="b">
        <v>0</v>
      </c>
      <c r="V1265" s="1" t="b">
        <v>0</v>
      </c>
      <c r="W1265" s="1" t="b">
        <v>0</v>
      </c>
      <c r="X1265" s="1" t="s">
        <v>3797</v>
      </c>
      <c r="Y1265" s="1">
        <v>681.99999999989996</v>
      </c>
      <c r="Z1265" s="1">
        <v>15000</v>
      </c>
      <c r="AA1265" s="1">
        <v>1.5</v>
      </c>
      <c r="AB1265" s="1" t="b">
        <v>1</v>
      </c>
      <c r="AG1265" s="1">
        <v>681.99999999989996</v>
      </c>
      <c r="AH1265" s="1">
        <v>680</v>
      </c>
      <c r="AI1265" s="1">
        <v>678</v>
      </c>
      <c r="AJ1265" s="1">
        <v>676.00000000010004</v>
      </c>
      <c r="AW1265" s="1">
        <v>1875</v>
      </c>
      <c r="AX1265" s="1">
        <v>1875</v>
      </c>
      <c r="AY1265" s="1">
        <v>1875</v>
      </c>
      <c r="AZ1265" s="1">
        <v>1875</v>
      </c>
      <c r="BM1265" s="1">
        <v>31.25</v>
      </c>
      <c r="BN1265" s="1">
        <v>31.25</v>
      </c>
      <c r="BO1265" s="1">
        <v>31.25</v>
      </c>
      <c r="BP1265" s="1">
        <v>31.25</v>
      </c>
    </row>
    <row r="1266" spans="1:68" x14ac:dyDescent="0.2">
      <c r="A1266" s="1" t="s">
        <v>82</v>
      </c>
      <c r="B1266" s="1" t="s">
        <v>1397</v>
      </c>
      <c r="C1266" s="1">
        <v>52.914749999999998</v>
      </c>
      <c r="D1266" s="1">
        <v>-27.68879166666667</v>
      </c>
      <c r="E1266" s="1" t="s">
        <v>2241</v>
      </c>
      <c r="F1266" s="1" t="s">
        <v>3106</v>
      </c>
      <c r="G1266" s="1">
        <v>0</v>
      </c>
      <c r="H1266" s="1">
        <v>0</v>
      </c>
      <c r="I1266" s="1">
        <v>0</v>
      </c>
      <c r="J1266" s="1" t="s">
        <v>3776</v>
      </c>
      <c r="K1266" s="1" t="s">
        <v>3780</v>
      </c>
      <c r="M1266" s="1">
        <v>0</v>
      </c>
      <c r="N1266" s="1">
        <v>0</v>
      </c>
      <c r="O1266" s="1">
        <v>0</v>
      </c>
      <c r="P1266" s="1">
        <v>0</v>
      </c>
      <c r="R1266" s="1" t="s">
        <v>3794</v>
      </c>
      <c r="S1266" s="1">
        <v>0.49</v>
      </c>
      <c r="T1266" s="1">
        <v>1</v>
      </c>
      <c r="U1266" s="1" t="b">
        <v>0</v>
      </c>
      <c r="V1266" s="1" t="b">
        <v>0</v>
      </c>
      <c r="W1266" s="1" t="b">
        <v>0</v>
      </c>
      <c r="X1266" s="1" t="s">
        <v>3797</v>
      </c>
      <c r="Y1266" s="1">
        <v>681.99999999989996</v>
      </c>
      <c r="Z1266" s="1">
        <v>15000</v>
      </c>
      <c r="AA1266" s="1">
        <v>1.5</v>
      </c>
      <c r="AB1266" s="1" t="b">
        <v>1</v>
      </c>
      <c r="AG1266" s="1">
        <v>681.99999999989996</v>
      </c>
      <c r="AH1266" s="1">
        <v>680</v>
      </c>
      <c r="AI1266" s="1">
        <v>678</v>
      </c>
      <c r="AJ1266" s="1">
        <v>676.00000000010004</v>
      </c>
      <c r="AW1266" s="1">
        <v>1875</v>
      </c>
      <c r="AX1266" s="1">
        <v>1875</v>
      </c>
      <c r="AY1266" s="1">
        <v>1875</v>
      </c>
      <c r="AZ1266" s="1">
        <v>1875</v>
      </c>
      <c r="BM1266" s="1">
        <v>31.25</v>
      </c>
      <c r="BN1266" s="1">
        <v>31.25</v>
      </c>
      <c r="BO1266" s="1">
        <v>31.25</v>
      </c>
      <c r="BP1266" s="1">
        <v>31.25</v>
      </c>
    </row>
    <row r="1267" spans="1:68" x14ac:dyDescent="0.2">
      <c r="A1267" s="1" t="s">
        <v>82</v>
      </c>
      <c r="B1267" s="1" t="s">
        <v>1398</v>
      </c>
      <c r="C1267" s="1">
        <v>53.016833333333331</v>
      </c>
      <c r="D1267" s="1">
        <v>-27.601769444444439</v>
      </c>
      <c r="E1267" s="1" t="s">
        <v>2242</v>
      </c>
      <c r="F1267" s="1" t="s">
        <v>3107</v>
      </c>
      <c r="G1267" s="1">
        <v>0</v>
      </c>
      <c r="H1267" s="1">
        <v>0</v>
      </c>
      <c r="I1267" s="1">
        <v>0</v>
      </c>
      <c r="J1267" s="1" t="s">
        <v>3776</v>
      </c>
      <c r="K1267" s="1" t="s">
        <v>3780</v>
      </c>
      <c r="M1267" s="1">
        <v>0</v>
      </c>
      <c r="N1267" s="1">
        <v>0</v>
      </c>
      <c r="O1267" s="1">
        <v>0</v>
      </c>
      <c r="P1267" s="1">
        <v>0</v>
      </c>
      <c r="R1267" s="1" t="s">
        <v>3794</v>
      </c>
      <c r="S1267" s="1">
        <v>0.49</v>
      </c>
      <c r="T1267" s="1">
        <v>1</v>
      </c>
      <c r="U1267" s="1" t="b">
        <v>0</v>
      </c>
      <c r="V1267" s="1" t="b">
        <v>0</v>
      </c>
      <c r="W1267" s="1" t="b">
        <v>0</v>
      </c>
      <c r="X1267" s="1" t="s">
        <v>3797</v>
      </c>
      <c r="Y1267" s="1">
        <v>681.99999999989996</v>
      </c>
      <c r="Z1267" s="1">
        <v>15000</v>
      </c>
      <c r="AA1267" s="1">
        <v>1.5</v>
      </c>
      <c r="AB1267" s="1" t="b">
        <v>1</v>
      </c>
      <c r="AG1267" s="1">
        <v>681.99999999989996</v>
      </c>
      <c r="AH1267" s="1">
        <v>680</v>
      </c>
      <c r="AI1267" s="1">
        <v>678</v>
      </c>
      <c r="AJ1267" s="1">
        <v>676.00000000010004</v>
      </c>
      <c r="AW1267" s="1">
        <v>1875</v>
      </c>
      <c r="AX1267" s="1">
        <v>1875</v>
      </c>
      <c r="AY1267" s="1">
        <v>1875</v>
      </c>
      <c r="AZ1267" s="1">
        <v>1875</v>
      </c>
      <c r="BM1267" s="1">
        <v>31.25</v>
      </c>
      <c r="BN1267" s="1">
        <v>31.25</v>
      </c>
      <c r="BO1267" s="1">
        <v>31.25</v>
      </c>
      <c r="BP1267" s="1">
        <v>31.25</v>
      </c>
    </row>
    <row r="1268" spans="1:68" x14ac:dyDescent="0.2">
      <c r="A1268" s="1" t="s">
        <v>82</v>
      </c>
      <c r="B1268" s="1" t="s">
        <v>1399</v>
      </c>
      <c r="C1268" s="1">
        <v>53.040041666666667</v>
      </c>
      <c r="D1268" s="1">
        <v>-27.68546666666667</v>
      </c>
      <c r="E1268" s="1" t="s">
        <v>2243</v>
      </c>
      <c r="F1268" s="1" t="s">
        <v>3108</v>
      </c>
      <c r="G1268" s="1">
        <v>0</v>
      </c>
      <c r="H1268" s="1">
        <v>0</v>
      </c>
      <c r="I1268" s="1">
        <v>0</v>
      </c>
      <c r="J1268" s="1" t="s">
        <v>3776</v>
      </c>
      <c r="K1268" s="1" t="s">
        <v>3780</v>
      </c>
      <c r="M1268" s="1">
        <v>0</v>
      </c>
      <c r="N1268" s="1">
        <v>0</v>
      </c>
      <c r="O1268" s="1">
        <v>0</v>
      </c>
      <c r="P1268" s="1">
        <v>0</v>
      </c>
      <c r="R1268" s="1" t="s">
        <v>3794</v>
      </c>
      <c r="S1268" s="1">
        <v>0.49</v>
      </c>
      <c r="T1268" s="1">
        <v>1</v>
      </c>
      <c r="U1268" s="1" t="b">
        <v>0</v>
      </c>
      <c r="V1268" s="1" t="b">
        <v>0</v>
      </c>
      <c r="W1268" s="1" t="b">
        <v>0</v>
      </c>
      <c r="X1268" s="1" t="s">
        <v>3797</v>
      </c>
      <c r="Y1268" s="1">
        <v>681.99999999989996</v>
      </c>
      <c r="Z1268" s="1">
        <v>15000</v>
      </c>
      <c r="AA1268" s="1">
        <v>1.5</v>
      </c>
      <c r="AB1268" s="1" t="b">
        <v>1</v>
      </c>
      <c r="AG1268" s="1">
        <v>681.99999999989996</v>
      </c>
      <c r="AH1268" s="1">
        <v>680</v>
      </c>
      <c r="AI1268" s="1">
        <v>678</v>
      </c>
      <c r="AJ1268" s="1">
        <v>676.00000000010004</v>
      </c>
      <c r="AW1268" s="1">
        <v>1875</v>
      </c>
      <c r="AX1268" s="1">
        <v>1875</v>
      </c>
      <c r="AY1268" s="1">
        <v>1875</v>
      </c>
      <c r="AZ1268" s="1">
        <v>1875</v>
      </c>
      <c r="BM1268" s="1">
        <v>31.25</v>
      </c>
      <c r="BN1268" s="1">
        <v>31.25</v>
      </c>
      <c r="BO1268" s="1">
        <v>31.25</v>
      </c>
      <c r="BP1268" s="1">
        <v>31.25</v>
      </c>
    </row>
    <row r="1269" spans="1:68" x14ac:dyDescent="0.2">
      <c r="A1269" s="1" t="s">
        <v>85</v>
      </c>
      <c r="B1269" s="1" t="s">
        <v>1400</v>
      </c>
      <c r="C1269" s="1">
        <v>11.888058333329999</v>
      </c>
      <c r="D1269" s="1">
        <v>-25.288799999999998</v>
      </c>
      <c r="E1269" s="1" t="s">
        <v>2244</v>
      </c>
      <c r="F1269" s="1" t="s">
        <v>3109</v>
      </c>
      <c r="G1269" s="1">
        <v>2</v>
      </c>
      <c r="H1269" s="1">
        <v>2</v>
      </c>
      <c r="I1269" s="1">
        <v>258.8</v>
      </c>
      <c r="J1269" s="1" t="s">
        <v>3778</v>
      </c>
      <c r="K1269" s="1" t="s">
        <v>3782</v>
      </c>
      <c r="L1269" s="1" t="s">
        <v>3783</v>
      </c>
      <c r="M1269" s="1">
        <v>50</v>
      </c>
      <c r="N1269" s="1">
        <v>20</v>
      </c>
      <c r="O1269" s="1">
        <v>155</v>
      </c>
      <c r="P1269" s="1">
        <v>32.4647283714107</v>
      </c>
      <c r="Q1269" s="1" t="s">
        <v>3786</v>
      </c>
      <c r="R1269" s="1" t="s">
        <v>3789</v>
      </c>
      <c r="S1269" s="1">
        <v>1</v>
      </c>
      <c r="T1269" s="1">
        <v>15</v>
      </c>
      <c r="U1269" s="1" t="b">
        <v>0</v>
      </c>
      <c r="V1269" s="1" t="b">
        <v>0</v>
      </c>
      <c r="W1269" s="1" t="b">
        <v>0</v>
      </c>
      <c r="X1269" s="1" t="s">
        <v>3797</v>
      </c>
      <c r="Y1269" s="1">
        <v>91.641499999999994</v>
      </c>
      <c r="Z1269" s="1">
        <v>3.0568314030101451</v>
      </c>
      <c r="AA1269" s="1">
        <v>0.34342840499082661</v>
      </c>
      <c r="AB1269" s="1" t="b">
        <v>0</v>
      </c>
      <c r="AG1269" s="1">
        <v>105.1388234062438</v>
      </c>
      <c r="AH1269" s="1">
        <v>103.46137595094601</v>
      </c>
      <c r="AI1269" s="1">
        <v>93.39809242825099</v>
      </c>
      <c r="AJ1269" s="1">
        <v>91.720644972953238</v>
      </c>
      <c r="AW1269" s="1">
        <v>1875</v>
      </c>
      <c r="AX1269" s="1">
        <v>1875</v>
      </c>
      <c r="AY1269" s="1">
        <v>1875</v>
      </c>
      <c r="AZ1269" s="1">
        <v>1875</v>
      </c>
      <c r="BM1269" s="1">
        <v>0.9765625</v>
      </c>
      <c r="BN1269" s="1">
        <v>0.9765625</v>
      </c>
      <c r="BO1269" s="1">
        <v>0.9765625</v>
      </c>
      <c r="BP1269" s="1">
        <v>0.9765625</v>
      </c>
    </row>
    <row r="1270" spans="1:68" x14ac:dyDescent="0.2">
      <c r="A1270" s="1" t="s">
        <v>86</v>
      </c>
      <c r="B1270" s="1" t="s">
        <v>1401</v>
      </c>
      <c r="C1270" s="1">
        <v>64.03917083333333</v>
      </c>
      <c r="D1270" s="1">
        <v>-24.093186111111109</v>
      </c>
      <c r="E1270" s="1" t="s">
        <v>2245</v>
      </c>
      <c r="F1270" s="1" t="s">
        <v>3110</v>
      </c>
      <c r="G1270" s="1">
        <v>0</v>
      </c>
      <c r="H1270" s="1">
        <v>0</v>
      </c>
      <c r="I1270" s="1">
        <v>0</v>
      </c>
      <c r="J1270" s="1" t="s">
        <v>3779</v>
      </c>
      <c r="K1270" s="1" t="s">
        <v>3780</v>
      </c>
      <c r="M1270" s="1">
        <v>0</v>
      </c>
      <c r="N1270" s="1">
        <v>0</v>
      </c>
      <c r="O1270" s="1">
        <v>0</v>
      </c>
      <c r="P1270" s="1">
        <v>0</v>
      </c>
      <c r="R1270" s="1" t="s">
        <v>3793</v>
      </c>
      <c r="S1270" s="1">
        <v>0.35</v>
      </c>
      <c r="T1270" s="1">
        <v>0.4</v>
      </c>
      <c r="U1270" s="1" t="b">
        <v>0</v>
      </c>
      <c r="V1270" s="1" t="b">
        <v>0</v>
      </c>
      <c r="W1270" s="1" t="b">
        <v>0</v>
      </c>
      <c r="X1270" s="1" t="s">
        <v>3797</v>
      </c>
      <c r="Y1270" s="1">
        <v>363.7</v>
      </c>
      <c r="Z1270" s="1">
        <v>12.01164306808546</v>
      </c>
      <c r="AA1270" s="1">
        <v>0.4</v>
      </c>
      <c r="AB1270" s="1" t="b">
        <v>0</v>
      </c>
      <c r="AG1270" s="1">
        <v>365.5</v>
      </c>
      <c r="AH1270" s="1">
        <v>363.7</v>
      </c>
      <c r="AI1270" s="1">
        <v>353.5</v>
      </c>
      <c r="AJ1270" s="1">
        <v>351.7</v>
      </c>
      <c r="AW1270" s="1">
        <v>1875</v>
      </c>
      <c r="AX1270" s="1">
        <v>1875</v>
      </c>
      <c r="AY1270" s="1">
        <v>1875</v>
      </c>
      <c r="AZ1270" s="1">
        <v>1875</v>
      </c>
      <c r="BM1270" s="1">
        <v>7.8125</v>
      </c>
      <c r="BN1270" s="1">
        <v>7.8125</v>
      </c>
      <c r="BO1270" s="1">
        <v>7.8125</v>
      </c>
      <c r="BP1270" s="1">
        <v>7.8125</v>
      </c>
    </row>
    <row r="1271" spans="1:68" x14ac:dyDescent="0.2">
      <c r="A1271" s="1" t="s">
        <v>87</v>
      </c>
      <c r="B1271" s="1" t="s">
        <v>1402</v>
      </c>
      <c r="C1271" s="1">
        <v>233.73866666666669</v>
      </c>
      <c r="D1271" s="1">
        <v>23.503194444444439</v>
      </c>
      <c r="E1271" s="1" t="s">
        <v>2246</v>
      </c>
      <c r="F1271" s="1" t="s">
        <v>3036</v>
      </c>
      <c r="G1271" s="1">
        <v>0</v>
      </c>
      <c r="H1271" s="1">
        <v>0</v>
      </c>
      <c r="I1271" s="1">
        <v>5381.8537348938826</v>
      </c>
      <c r="J1271" s="1" t="s">
        <v>3778</v>
      </c>
      <c r="K1271" s="1" t="s">
        <v>3782</v>
      </c>
      <c r="M1271" s="1">
        <v>0</v>
      </c>
      <c r="N1271" s="1">
        <v>0</v>
      </c>
      <c r="O1271" s="1">
        <v>0</v>
      </c>
      <c r="P1271" s="1">
        <v>0</v>
      </c>
      <c r="R1271" s="1" t="s">
        <v>3795</v>
      </c>
      <c r="S1271" s="1">
        <v>0.1</v>
      </c>
      <c r="T1271" s="1">
        <v>2</v>
      </c>
      <c r="U1271" s="1" t="b">
        <v>0</v>
      </c>
      <c r="V1271" s="1" t="b">
        <v>0</v>
      </c>
      <c r="W1271" s="1" t="b">
        <v>0</v>
      </c>
      <c r="X1271" s="1" t="s">
        <v>3797</v>
      </c>
      <c r="Y1271" s="1">
        <v>893</v>
      </c>
      <c r="Z1271" s="1">
        <v>148.93636850597491</v>
      </c>
      <c r="AA1271" s="1">
        <v>7.5</v>
      </c>
      <c r="AB1271" s="1" t="b">
        <v>0</v>
      </c>
      <c r="AG1271" s="1">
        <v>910.95929100000012</v>
      </c>
      <c r="AH1271" s="1">
        <v>905.61418200000003</v>
      </c>
      <c r="AI1271" s="1">
        <v>907.39588500000002</v>
      </c>
      <c r="AJ1271" s="1">
        <v>909.17758800000013</v>
      </c>
      <c r="AW1271" s="1">
        <v>1875</v>
      </c>
      <c r="AX1271" s="1">
        <v>1875</v>
      </c>
      <c r="AY1271" s="1">
        <v>1875</v>
      </c>
      <c r="AZ1271" s="1">
        <v>1875</v>
      </c>
      <c r="BM1271" s="1">
        <v>31.25</v>
      </c>
      <c r="BN1271" s="1">
        <v>31.25</v>
      </c>
      <c r="BO1271" s="1">
        <v>31.25</v>
      </c>
      <c r="BP1271" s="1">
        <v>31.25</v>
      </c>
    </row>
    <row r="1272" spans="1:68" x14ac:dyDescent="0.2">
      <c r="A1272" s="1" t="s">
        <v>88</v>
      </c>
      <c r="B1272" s="1" t="s">
        <v>1403</v>
      </c>
      <c r="C1272" s="1">
        <v>308.18970000000002</v>
      </c>
      <c r="D1272" s="1">
        <v>40.660173055555553</v>
      </c>
      <c r="E1272" s="1" t="s">
        <v>2247</v>
      </c>
      <c r="F1272" s="1" t="s">
        <v>3111</v>
      </c>
      <c r="G1272" s="1">
        <v>0</v>
      </c>
      <c r="H1272" s="1">
        <v>0</v>
      </c>
      <c r="I1272" s="1">
        <v>10</v>
      </c>
      <c r="J1272" s="1" t="s">
        <v>3776</v>
      </c>
      <c r="K1272" s="1" t="s">
        <v>3780</v>
      </c>
      <c r="M1272" s="1">
        <v>0</v>
      </c>
      <c r="N1272" s="1">
        <v>0</v>
      </c>
      <c r="O1272" s="1">
        <v>0</v>
      </c>
      <c r="P1272" s="1">
        <v>0</v>
      </c>
      <c r="R1272" s="1" t="s">
        <v>3793</v>
      </c>
      <c r="S1272" s="1">
        <v>0.1</v>
      </c>
      <c r="T1272" s="1">
        <v>0.2</v>
      </c>
      <c r="U1272" s="1" t="b">
        <v>0</v>
      </c>
      <c r="V1272" s="1" t="b">
        <v>0</v>
      </c>
      <c r="W1272" s="1" t="b">
        <v>0</v>
      </c>
      <c r="X1272" s="1" t="s">
        <v>3797</v>
      </c>
      <c r="Y1272" s="1">
        <v>353.61095161482888</v>
      </c>
      <c r="Z1272" s="1">
        <v>0.2822265625</v>
      </c>
      <c r="AA1272" s="1">
        <v>10</v>
      </c>
      <c r="AB1272" s="1" t="b">
        <v>0</v>
      </c>
      <c r="AG1272" s="1">
        <v>342.5</v>
      </c>
      <c r="AH1272" s="1">
        <v>340.6</v>
      </c>
      <c r="AI1272" s="1">
        <v>353.62274719999999</v>
      </c>
      <c r="AJ1272" s="1">
        <v>353.62274719999999</v>
      </c>
      <c r="AW1272" s="1">
        <v>1875</v>
      </c>
      <c r="AX1272" s="1">
        <v>1875</v>
      </c>
      <c r="AY1272" s="1">
        <v>500</v>
      </c>
      <c r="AZ1272" s="1">
        <v>1875</v>
      </c>
      <c r="BM1272" s="1">
        <v>31.25</v>
      </c>
      <c r="BN1272" s="1">
        <v>31.25</v>
      </c>
      <c r="BO1272" s="1">
        <v>0.28212360862333669</v>
      </c>
      <c r="BP1272" s="1">
        <v>1.128494434493347</v>
      </c>
    </row>
    <row r="1273" spans="1:68" x14ac:dyDescent="0.2">
      <c r="A1273" s="1" t="s">
        <v>88</v>
      </c>
      <c r="B1273" s="1" t="s">
        <v>1403</v>
      </c>
      <c r="C1273" s="1">
        <v>308.18970000000002</v>
      </c>
      <c r="D1273" s="1">
        <v>40.660173055555553</v>
      </c>
      <c r="E1273" s="1" t="s">
        <v>2247</v>
      </c>
      <c r="F1273" s="1" t="s">
        <v>3111</v>
      </c>
      <c r="G1273" s="1">
        <v>0</v>
      </c>
      <c r="H1273" s="1">
        <v>0</v>
      </c>
      <c r="I1273" s="1">
        <v>10</v>
      </c>
      <c r="J1273" s="1" t="s">
        <v>3776</v>
      </c>
      <c r="K1273" s="1" t="s">
        <v>3780</v>
      </c>
      <c r="M1273" s="1">
        <v>0</v>
      </c>
      <c r="N1273" s="1">
        <v>0</v>
      </c>
      <c r="O1273" s="1">
        <v>0</v>
      </c>
      <c r="P1273" s="1">
        <v>0</v>
      </c>
      <c r="R1273" s="1" t="s">
        <v>3792</v>
      </c>
      <c r="S1273" s="1">
        <v>0.03</v>
      </c>
      <c r="T1273" s="1">
        <v>0.2</v>
      </c>
      <c r="U1273" s="1" t="b">
        <v>0</v>
      </c>
      <c r="V1273" s="1" t="b">
        <v>0</v>
      </c>
      <c r="W1273" s="1" t="b">
        <v>0</v>
      </c>
      <c r="X1273" s="1" t="s">
        <v>3797</v>
      </c>
      <c r="Y1273" s="1">
        <v>231.8931924176843</v>
      </c>
      <c r="Z1273" s="1">
        <v>0.2822265625</v>
      </c>
      <c r="AA1273" s="1">
        <v>5</v>
      </c>
      <c r="AB1273" s="1" t="b">
        <v>0</v>
      </c>
      <c r="AG1273" s="1">
        <v>218</v>
      </c>
      <c r="AH1273" s="1">
        <v>216</v>
      </c>
      <c r="AI1273" s="1">
        <v>231.90092780000001</v>
      </c>
      <c r="AJ1273" s="1">
        <v>231.9</v>
      </c>
      <c r="AW1273" s="1">
        <v>1875</v>
      </c>
      <c r="AX1273" s="1">
        <v>1875</v>
      </c>
      <c r="AY1273" s="1">
        <v>500</v>
      </c>
      <c r="AZ1273" s="1">
        <v>1875</v>
      </c>
      <c r="BM1273" s="1">
        <v>31.25</v>
      </c>
      <c r="BN1273" s="1">
        <v>31.25</v>
      </c>
      <c r="BO1273" s="1">
        <v>0.28212360862333669</v>
      </c>
      <c r="BP1273" s="1">
        <v>1.128494434493347</v>
      </c>
    </row>
    <row r="1274" spans="1:68" x14ac:dyDescent="0.2">
      <c r="A1274" s="1" t="s">
        <v>89</v>
      </c>
      <c r="B1274" s="1" t="s">
        <v>1404</v>
      </c>
      <c r="C1274" s="1">
        <v>67.162333333333336</v>
      </c>
      <c r="D1274" s="1">
        <v>26.859722222222221</v>
      </c>
      <c r="E1274" s="1" t="s">
        <v>2248</v>
      </c>
      <c r="F1274" s="1" t="s">
        <v>3112</v>
      </c>
      <c r="G1274" s="1">
        <v>0</v>
      </c>
      <c r="H1274" s="1">
        <v>0</v>
      </c>
      <c r="I1274" s="1">
        <v>6</v>
      </c>
      <c r="J1274" s="1" t="s">
        <v>3776</v>
      </c>
      <c r="K1274" s="1" t="s">
        <v>3780</v>
      </c>
      <c r="M1274" s="1">
        <v>0</v>
      </c>
      <c r="N1274" s="1">
        <v>0</v>
      </c>
      <c r="O1274" s="1">
        <v>0</v>
      </c>
      <c r="P1274" s="1">
        <v>0</v>
      </c>
      <c r="R1274" s="1" t="s">
        <v>3792</v>
      </c>
      <c r="S1274" s="1">
        <v>0.03</v>
      </c>
      <c r="T1274" s="1">
        <v>0.5</v>
      </c>
      <c r="U1274" s="1" t="b">
        <v>0</v>
      </c>
      <c r="V1274" s="1" t="b">
        <v>0</v>
      </c>
      <c r="W1274" s="1" t="b">
        <v>0</v>
      </c>
      <c r="X1274" s="1" t="s">
        <v>3797</v>
      </c>
      <c r="Y1274" s="1">
        <v>230.5333860480373</v>
      </c>
      <c r="Z1274" s="1">
        <v>0.76897660330079842</v>
      </c>
      <c r="AA1274" s="1">
        <v>0.90003145882187463</v>
      </c>
      <c r="AB1274" s="1" t="b">
        <v>0</v>
      </c>
      <c r="AG1274" s="1">
        <v>218.5</v>
      </c>
      <c r="AH1274" s="1">
        <v>231.5</v>
      </c>
      <c r="AI1274" s="1">
        <v>230.53800000000001</v>
      </c>
      <c r="AW1274" s="1">
        <v>1875</v>
      </c>
      <c r="AX1274" s="1">
        <v>1875</v>
      </c>
      <c r="AY1274" s="1">
        <v>62.5</v>
      </c>
      <c r="BM1274" s="1">
        <v>31.25</v>
      </c>
      <c r="BN1274" s="1">
        <v>31.25</v>
      </c>
      <c r="BO1274" s="1">
        <v>3.5265451077917093E-2</v>
      </c>
    </row>
    <row r="1275" spans="1:68" x14ac:dyDescent="0.2">
      <c r="A1275" s="1" t="s">
        <v>90</v>
      </c>
      <c r="B1275" s="1" t="s">
        <v>1405</v>
      </c>
      <c r="C1275" s="1">
        <v>53.136625000000002</v>
      </c>
      <c r="D1275" s="1">
        <v>-27.709555555555561</v>
      </c>
      <c r="E1275" s="1" t="s">
        <v>2249</v>
      </c>
      <c r="F1275" s="1" t="s">
        <v>3113</v>
      </c>
      <c r="G1275" s="1">
        <v>0</v>
      </c>
      <c r="H1275" s="1">
        <v>0</v>
      </c>
      <c r="I1275" s="1">
        <v>293736.65640420158</v>
      </c>
      <c r="J1275" s="1" t="s">
        <v>3776</v>
      </c>
      <c r="K1275" s="1" t="s">
        <v>3782</v>
      </c>
      <c r="M1275" s="1">
        <v>0</v>
      </c>
      <c r="N1275" s="1">
        <v>0</v>
      </c>
      <c r="O1275" s="1">
        <v>0</v>
      </c>
      <c r="P1275" s="1">
        <v>0</v>
      </c>
      <c r="R1275" s="1" t="s">
        <v>3793</v>
      </c>
      <c r="S1275" s="1">
        <v>0.98299999999999998</v>
      </c>
      <c r="T1275" s="1">
        <v>0.5</v>
      </c>
      <c r="U1275" s="1" t="b">
        <v>0</v>
      </c>
      <c r="V1275" s="1" t="b">
        <v>0</v>
      </c>
      <c r="W1275" s="1" t="b">
        <v>0</v>
      </c>
      <c r="X1275" s="1" t="s">
        <v>3797</v>
      </c>
      <c r="Y1275" s="1">
        <v>336.86397019706237</v>
      </c>
      <c r="Z1275" s="1">
        <v>31.25</v>
      </c>
      <c r="AA1275" s="1">
        <v>0.4</v>
      </c>
      <c r="AB1275" s="1" t="b">
        <v>0</v>
      </c>
      <c r="AG1275" s="1">
        <v>3470.3195302976769</v>
      </c>
      <c r="AH1275" s="1">
        <v>3453.4451318313022</v>
      </c>
      <c r="AI1275" s="1">
        <v>3351.3530879050381</v>
      </c>
      <c r="AJ1275" s="1">
        <v>3334.9533049509268</v>
      </c>
      <c r="AW1275" s="1">
        <v>1875</v>
      </c>
      <c r="AX1275" s="1">
        <v>1875</v>
      </c>
      <c r="AY1275" s="1">
        <v>1875</v>
      </c>
      <c r="AZ1275" s="1">
        <v>1875</v>
      </c>
      <c r="BM1275" s="1">
        <v>31.25</v>
      </c>
      <c r="BN1275" s="1">
        <v>31.25</v>
      </c>
      <c r="BO1275" s="1">
        <v>31.25</v>
      </c>
      <c r="BP1275" s="1">
        <v>31.25</v>
      </c>
    </row>
    <row r="1276" spans="1:68" x14ac:dyDescent="0.2">
      <c r="A1276" s="1" t="s">
        <v>90</v>
      </c>
      <c r="B1276" s="1" t="s">
        <v>1406</v>
      </c>
      <c r="C1276" s="1">
        <v>53.145791666666661</v>
      </c>
      <c r="D1276" s="1">
        <v>-27.82266666666667</v>
      </c>
      <c r="E1276" s="1" t="s">
        <v>2250</v>
      </c>
      <c r="F1276" s="1" t="s">
        <v>3114</v>
      </c>
      <c r="G1276" s="1">
        <v>0</v>
      </c>
      <c r="H1276" s="1">
        <v>0</v>
      </c>
      <c r="I1276" s="1">
        <v>293613.71814014838</v>
      </c>
      <c r="J1276" s="1" t="s">
        <v>3776</v>
      </c>
      <c r="K1276" s="1" t="s">
        <v>3782</v>
      </c>
      <c r="M1276" s="1">
        <v>0</v>
      </c>
      <c r="N1276" s="1">
        <v>0</v>
      </c>
      <c r="O1276" s="1">
        <v>0</v>
      </c>
      <c r="P1276" s="1">
        <v>0</v>
      </c>
      <c r="R1276" s="1" t="s">
        <v>3793</v>
      </c>
      <c r="S1276" s="1">
        <v>0.98299999999999998</v>
      </c>
      <c r="T1276" s="1">
        <v>0.5</v>
      </c>
      <c r="U1276" s="1" t="b">
        <v>0</v>
      </c>
      <c r="V1276" s="1" t="b">
        <v>0</v>
      </c>
      <c r="W1276" s="1" t="b">
        <v>0</v>
      </c>
      <c r="X1276" s="1" t="s">
        <v>3797</v>
      </c>
      <c r="Y1276" s="1">
        <v>336.86397019706237</v>
      </c>
      <c r="Z1276" s="1">
        <v>31.25</v>
      </c>
      <c r="AA1276" s="1">
        <v>0.4</v>
      </c>
      <c r="AB1276" s="1" t="b">
        <v>0</v>
      </c>
      <c r="AG1276" s="1">
        <v>3470.3195302976769</v>
      </c>
      <c r="AH1276" s="1">
        <v>3453.4451318313022</v>
      </c>
      <c r="AI1276" s="1">
        <v>3351.3530879050381</v>
      </c>
      <c r="AJ1276" s="1">
        <v>3334.9533049509268</v>
      </c>
      <c r="AW1276" s="1">
        <v>1875</v>
      </c>
      <c r="AX1276" s="1">
        <v>1875</v>
      </c>
      <c r="AY1276" s="1">
        <v>1875</v>
      </c>
      <c r="AZ1276" s="1">
        <v>1875</v>
      </c>
      <c r="BM1276" s="1">
        <v>31.25</v>
      </c>
      <c r="BN1276" s="1">
        <v>31.25</v>
      </c>
      <c r="BO1276" s="1">
        <v>31.25</v>
      </c>
      <c r="BP1276" s="1">
        <v>31.25</v>
      </c>
    </row>
    <row r="1277" spans="1:68" x14ac:dyDescent="0.2">
      <c r="A1277" s="1" t="s">
        <v>90</v>
      </c>
      <c r="B1277" s="1" t="s">
        <v>1407</v>
      </c>
      <c r="C1277" s="1">
        <v>64.039169999999999</v>
      </c>
      <c r="D1277" s="1">
        <v>-24.09318</v>
      </c>
      <c r="E1277" s="1" t="s">
        <v>2245</v>
      </c>
      <c r="F1277" s="1" t="s">
        <v>3115</v>
      </c>
      <c r="G1277" s="1">
        <v>0</v>
      </c>
      <c r="H1277" s="1">
        <v>0</v>
      </c>
      <c r="I1277" s="1">
        <v>293474.1275733544</v>
      </c>
      <c r="J1277" s="1" t="s">
        <v>3776</v>
      </c>
      <c r="K1277" s="1" t="s">
        <v>3782</v>
      </c>
      <c r="M1277" s="1">
        <v>0</v>
      </c>
      <c r="N1277" s="1">
        <v>0</v>
      </c>
      <c r="O1277" s="1">
        <v>0</v>
      </c>
      <c r="P1277" s="1">
        <v>0</v>
      </c>
      <c r="R1277" s="1" t="s">
        <v>3793</v>
      </c>
      <c r="S1277" s="1">
        <v>0.98299999999999998</v>
      </c>
      <c r="T1277" s="1">
        <v>0.5</v>
      </c>
      <c r="U1277" s="1" t="b">
        <v>0</v>
      </c>
      <c r="V1277" s="1" t="b">
        <v>0</v>
      </c>
      <c r="W1277" s="1" t="b">
        <v>0</v>
      </c>
      <c r="X1277" s="1" t="s">
        <v>3797</v>
      </c>
      <c r="Y1277" s="1">
        <v>336.86397019706237</v>
      </c>
      <c r="Z1277" s="1">
        <v>31.25</v>
      </c>
      <c r="AA1277" s="1">
        <v>0.4</v>
      </c>
      <c r="AB1277" s="1" t="b">
        <v>0</v>
      </c>
      <c r="AG1277" s="1">
        <v>3470.3195302976769</v>
      </c>
      <c r="AH1277" s="1">
        <v>3453.4451318313022</v>
      </c>
      <c r="AI1277" s="1">
        <v>3351.3530879050381</v>
      </c>
      <c r="AJ1277" s="1">
        <v>3334.9533049509268</v>
      </c>
      <c r="AW1277" s="1">
        <v>1875</v>
      </c>
      <c r="AX1277" s="1">
        <v>1875</v>
      </c>
      <c r="AY1277" s="1">
        <v>1875</v>
      </c>
      <c r="AZ1277" s="1">
        <v>1875</v>
      </c>
      <c r="BM1277" s="1">
        <v>31.25</v>
      </c>
      <c r="BN1277" s="1">
        <v>31.25</v>
      </c>
      <c r="BO1277" s="1">
        <v>31.25</v>
      </c>
      <c r="BP1277" s="1">
        <v>31.25</v>
      </c>
    </row>
    <row r="1278" spans="1:68" x14ac:dyDescent="0.2">
      <c r="A1278" s="1" t="s">
        <v>90</v>
      </c>
      <c r="B1278" s="1" t="s">
        <v>1405</v>
      </c>
      <c r="C1278" s="1">
        <v>53.136625000000002</v>
      </c>
      <c r="D1278" s="1">
        <v>-27.709555555555561</v>
      </c>
      <c r="E1278" s="1" t="s">
        <v>2249</v>
      </c>
      <c r="F1278" s="1" t="s">
        <v>3113</v>
      </c>
      <c r="G1278" s="1">
        <v>0</v>
      </c>
      <c r="H1278" s="1">
        <v>0</v>
      </c>
      <c r="I1278" s="1">
        <v>293736.65640420158</v>
      </c>
      <c r="J1278" s="1" t="s">
        <v>3776</v>
      </c>
      <c r="K1278" s="1" t="s">
        <v>3782</v>
      </c>
      <c r="M1278" s="1">
        <v>0</v>
      </c>
      <c r="N1278" s="1">
        <v>0</v>
      </c>
      <c r="O1278" s="1">
        <v>0</v>
      </c>
      <c r="P1278" s="1">
        <v>0</v>
      </c>
      <c r="R1278" s="1" t="s">
        <v>3793</v>
      </c>
      <c r="S1278" s="1">
        <v>0.9</v>
      </c>
      <c r="T1278" s="1">
        <v>0.5</v>
      </c>
      <c r="U1278" s="1" t="b">
        <v>0</v>
      </c>
      <c r="V1278" s="1" t="b">
        <v>0</v>
      </c>
      <c r="W1278" s="1" t="b">
        <v>0</v>
      </c>
      <c r="X1278" s="1" t="s">
        <v>3797</v>
      </c>
      <c r="Y1278" s="1">
        <v>340.24557696915042</v>
      </c>
      <c r="Z1278" s="1">
        <v>31.25</v>
      </c>
      <c r="AA1278" s="1">
        <v>0.4</v>
      </c>
      <c r="AB1278" s="1" t="b">
        <v>0</v>
      </c>
      <c r="AG1278" s="1">
        <v>3504.0881549708279</v>
      </c>
      <c r="AH1278" s="1">
        <v>3487.2038426342529</v>
      </c>
      <c r="AI1278" s="1">
        <v>3385.1217125781891</v>
      </c>
      <c r="AJ1278" s="1">
        <v>3368.4312119945989</v>
      </c>
      <c r="AW1278" s="1">
        <v>1875</v>
      </c>
      <c r="AX1278" s="1">
        <v>1875</v>
      </c>
      <c r="AY1278" s="1">
        <v>1875</v>
      </c>
      <c r="AZ1278" s="1">
        <v>1875</v>
      </c>
      <c r="BM1278" s="1">
        <v>31.25</v>
      </c>
      <c r="BN1278" s="1">
        <v>31.25</v>
      </c>
      <c r="BO1278" s="1">
        <v>31.25</v>
      </c>
      <c r="BP1278" s="1">
        <v>31.25</v>
      </c>
    </row>
    <row r="1279" spans="1:68" x14ac:dyDescent="0.2">
      <c r="A1279" s="1" t="s">
        <v>90</v>
      </c>
      <c r="B1279" s="1" t="s">
        <v>1406</v>
      </c>
      <c r="C1279" s="1">
        <v>53.145791666666661</v>
      </c>
      <c r="D1279" s="1">
        <v>-27.82266666666667</v>
      </c>
      <c r="E1279" s="1" t="s">
        <v>2250</v>
      </c>
      <c r="F1279" s="1" t="s">
        <v>3114</v>
      </c>
      <c r="G1279" s="1">
        <v>0</v>
      </c>
      <c r="H1279" s="1">
        <v>0</v>
      </c>
      <c r="I1279" s="1">
        <v>293613.71814014838</v>
      </c>
      <c r="J1279" s="1" t="s">
        <v>3776</v>
      </c>
      <c r="K1279" s="1" t="s">
        <v>3782</v>
      </c>
      <c r="M1279" s="1">
        <v>0</v>
      </c>
      <c r="N1279" s="1">
        <v>0</v>
      </c>
      <c r="O1279" s="1">
        <v>0</v>
      </c>
      <c r="P1279" s="1">
        <v>0</v>
      </c>
      <c r="R1279" s="1" t="s">
        <v>3793</v>
      </c>
      <c r="S1279" s="1">
        <v>0.9</v>
      </c>
      <c r="T1279" s="1">
        <v>0.5</v>
      </c>
      <c r="U1279" s="1" t="b">
        <v>0</v>
      </c>
      <c r="V1279" s="1" t="b">
        <v>0</v>
      </c>
      <c r="W1279" s="1" t="b">
        <v>0</v>
      </c>
      <c r="X1279" s="1" t="s">
        <v>3797</v>
      </c>
      <c r="Y1279" s="1">
        <v>340.24557696915042</v>
      </c>
      <c r="Z1279" s="1">
        <v>31.25</v>
      </c>
      <c r="AA1279" s="1">
        <v>0.4</v>
      </c>
      <c r="AB1279" s="1" t="b">
        <v>0</v>
      </c>
      <c r="AG1279" s="1">
        <v>3504.0881549708279</v>
      </c>
      <c r="AH1279" s="1">
        <v>3487.2038426342529</v>
      </c>
      <c r="AI1279" s="1">
        <v>3385.1217125781891</v>
      </c>
      <c r="AJ1279" s="1">
        <v>3368.4312119945989</v>
      </c>
      <c r="AW1279" s="1">
        <v>1875</v>
      </c>
      <c r="AX1279" s="1">
        <v>1875</v>
      </c>
      <c r="AY1279" s="1">
        <v>1875</v>
      </c>
      <c r="AZ1279" s="1">
        <v>1875</v>
      </c>
      <c r="BM1279" s="1">
        <v>31.25</v>
      </c>
      <c r="BN1279" s="1">
        <v>31.25</v>
      </c>
      <c r="BO1279" s="1">
        <v>31.25</v>
      </c>
      <c r="BP1279" s="1">
        <v>31.25</v>
      </c>
    </row>
    <row r="1280" spans="1:68" x14ac:dyDescent="0.2">
      <c r="A1280" s="1" t="s">
        <v>90</v>
      </c>
      <c r="B1280" s="1" t="s">
        <v>1407</v>
      </c>
      <c r="C1280" s="1">
        <v>64.039169999999999</v>
      </c>
      <c r="D1280" s="1">
        <v>-24.09318</v>
      </c>
      <c r="E1280" s="1" t="s">
        <v>2245</v>
      </c>
      <c r="F1280" s="1" t="s">
        <v>3115</v>
      </c>
      <c r="G1280" s="1">
        <v>0</v>
      </c>
      <c r="H1280" s="1">
        <v>0</v>
      </c>
      <c r="I1280" s="1">
        <v>293474.1275733544</v>
      </c>
      <c r="J1280" s="1" t="s">
        <v>3776</v>
      </c>
      <c r="K1280" s="1" t="s">
        <v>3782</v>
      </c>
      <c r="M1280" s="1">
        <v>0</v>
      </c>
      <c r="N1280" s="1">
        <v>0</v>
      </c>
      <c r="O1280" s="1">
        <v>0</v>
      </c>
      <c r="P1280" s="1">
        <v>0</v>
      </c>
      <c r="R1280" s="1" t="s">
        <v>3793</v>
      </c>
      <c r="S1280" s="1">
        <v>0.9</v>
      </c>
      <c r="T1280" s="1">
        <v>0.5</v>
      </c>
      <c r="U1280" s="1" t="b">
        <v>0</v>
      </c>
      <c r="V1280" s="1" t="b">
        <v>0</v>
      </c>
      <c r="W1280" s="1" t="b">
        <v>0</v>
      </c>
      <c r="X1280" s="1" t="s">
        <v>3797</v>
      </c>
      <c r="Y1280" s="1">
        <v>340.24557696915042</v>
      </c>
      <c r="Z1280" s="1">
        <v>31.25</v>
      </c>
      <c r="AA1280" s="1">
        <v>0.4</v>
      </c>
      <c r="AB1280" s="1" t="b">
        <v>0</v>
      </c>
      <c r="AG1280" s="1">
        <v>3504.0881549708279</v>
      </c>
      <c r="AH1280" s="1">
        <v>3487.2038426342529</v>
      </c>
      <c r="AI1280" s="1">
        <v>3385.1217125781891</v>
      </c>
      <c r="AJ1280" s="1">
        <v>3368.4312119945989</v>
      </c>
      <c r="AW1280" s="1">
        <v>1875</v>
      </c>
      <c r="AX1280" s="1">
        <v>1875</v>
      </c>
      <c r="AY1280" s="1">
        <v>1875</v>
      </c>
      <c r="AZ1280" s="1">
        <v>1875</v>
      </c>
      <c r="BM1280" s="1">
        <v>31.25</v>
      </c>
      <c r="BN1280" s="1">
        <v>31.25</v>
      </c>
      <c r="BO1280" s="1">
        <v>31.25</v>
      </c>
      <c r="BP1280" s="1">
        <v>31.25</v>
      </c>
    </row>
    <row r="1281" spans="1:69" x14ac:dyDescent="0.2">
      <c r="A1281" s="1" t="s">
        <v>91</v>
      </c>
      <c r="B1281" s="1" t="s">
        <v>1408</v>
      </c>
      <c r="C1281" s="1">
        <v>248.09466666666671</v>
      </c>
      <c r="D1281" s="1">
        <v>-24.476194444444449</v>
      </c>
      <c r="E1281" s="1" t="s">
        <v>2251</v>
      </c>
      <c r="F1281" s="1" t="s">
        <v>3116</v>
      </c>
      <c r="G1281" s="1">
        <v>0</v>
      </c>
      <c r="H1281" s="1">
        <v>0</v>
      </c>
      <c r="I1281" s="1">
        <v>3.5</v>
      </c>
      <c r="J1281" s="1" t="s">
        <v>3776</v>
      </c>
      <c r="K1281" s="1" t="s">
        <v>3780</v>
      </c>
      <c r="M1281" s="1">
        <v>0</v>
      </c>
      <c r="N1281" s="1">
        <v>0</v>
      </c>
      <c r="O1281" s="1">
        <v>0</v>
      </c>
      <c r="P1281" s="1">
        <v>0</v>
      </c>
      <c r="R1281" s="1" t="s">
        <v>3791</v>
      </c>
      <c r="S1281" s="1">
        <v>0.3</v>
      </c>
      <c r="T1281" s="1">
        <v>3</v>
      </c>
      <c r="U1281" s="1" t="b">
        <v>0</v>
      </c>
      <c r="V1281" s="1" t="b">
        <v>0</v>
      </c>
      <c r="W1281" s="1" t="b">
        <v>0</v>
      </c>
      <c r="X1281" s="1" t="s">
        <v>3797</v>
      </c>
      <c r="Y1281" s="1">
        <v>183.30794690178411</v>
      </c>
      <c r="Z1281" s="1">
        <v>0.61144949450924524</v>
      </c>
      <c r="AA1281" s="1">
        <v>10</v>
      </c>
      <c r="AB1281" s="1" t="b">
        <v>0</v>
      </c>
      <c r="AG1281" s="1">
        <v>184.99575394277451</v>
      </c>
      <c r="AH1281" s="1">
        <v>172.48115000000001</v>
      </c>
      <c r="AI1281" s="1">
        <v>173.68831</v>
      </c>
      <c r="AJ1281" s="1">
        <v>171.63</v>
      </c>
      <c r="AK1281" s="1">
        <v>183.31008700000001</v>
      </c>
      <c r="AW1281" s="1">
        <v>1875</v>
      </c>
      <c r="AX1281" s="1">
        <v>62.5</v>
      </c>
      <c r="AY1281" s="1">
        <v>62.5</v>
      </c>
      <c r="AZ1281" s="1">
        <v>1875</v>
      </c>
      <c r="BA1281" s="1">
        <v>125</v>
      </c>
      <c r="BM1281" s="1">
        <v>31.25</v>
      </c>
      <c r="BN1281" s="1">
        <v>7.0530902155834185E-2</v>
      </c>
      <c r="BO1281" s="1">
        <v>7.0530902155834185E-2</v>
      </c>
      <c r="BP1281" s="1">
        <v>31.25</v>
      </c>
      <c r="BQ1281" s="1">
        <v>7.0530902155834185E-2</v>
      </c>
    </row>
    <row r="1282" spans="1:69" x14ac:dyDescent="0.2">
      <c r="A1282" s="1" t="s">
        <v>92</v>
      </c>
      <c r="B1282" s="1" t="s">
        <v>1409</v>
      </c>
      <c r="C1282" s="1">
        <v>85.964212500000002</v>
      </c>
      <c r="D1282" s="1">
        <v>-1.048111111111111</v>
      </c>
      <c r="E1282" s="1" t="s">
        <v>2252</v>
      </c>
      <c r="F1282" s="1" t="s">
        <v>3117</v>
      </c>
      <c r="G1282" s="1">
        <v>0</v>
      </c>
      <c r="H1282" s="1">
        <v>0</v>
      </c>
      <c r="I1282" s="1">
        <v>10</v>
      </c>
      <c r="J1282" s="1" t="s">
        <v>3776</v>
      </c>
      <c r="K1282" s="1" t="s">
        <v>3780</v>
      </c>
      <c r="M1282" s="1">
        <v>0</v>
      </c>
      <c r="N1282" s="1">
        <v>0</v>
      </c>
      <c r="O1282" s="1">
        <v>0</v>
      </c>
      <c r="P1282" s="1">
        <v>0</v>
      </c>
      <c r="R1282" s="1" t="s">
        <v>3793</v>
      </c>
      <c r="S1282" s="1">
        <v>0.9</v>
      </c>
      <c r="T1282" s="1">
        <v>5</v>
      </c>
      <c r="U1282" s="1" t="b">
        <v>0</v>
      </c>
      <c r="V1282" s="1" t="b">
        <v>0</v>
      </c>
      <c r="W1282" s="1" t="b">
        <v>0</v>
      </c>
      <c r="X1282" s="1" t="s">
        <v>3798</v>
      </c>
      <c r="Y1282" s="1">
        <v>345.78445548734732</v>
      </c>
      <c r="Z1282" s="1">
        <v>7499.8298240506074</v>
      </c>
      <c r="AA1282" s="1">
        <v>8.3000000000000004E-2</v>
      </c>
      <c r="AB1282" s="1" t="b">
        <v>0</v>
      </c>
      <c r="AG1282" s="1">
        <v>347.67500000000001</v>
      </c>
      <c r="AH1282" s="1">
        <v>335.67500000000001</v>
      </c>
      <c r="AI1282" s="1">
        <v>333.8</v>
      </c>
      <c r="AJ1282" s="1">
        <v>345.79599000000002</v>
      </c>
      <c r="AW1282" s="1">
        <v>1875</v>
      </c>
      <c r="AX1282" s="1">
        <v>1875</v>
      </c>
      <c r="AY1282" s="1">
        <v>1875</v>
      </c>
      <c r="AZ1282" s="1">
        <v>1875</v>
      </c>
      <c r="BM1282" s="1">
        <v>62.5</v>
      </c>
      <c r="BN1282" s="1">
        <v>62.5</v>
      </c>
      <c r="BO1282" s="1">
        <v>62.5</v>
      </c>
      <c r="BP1282" s="1">
        <v>1.953125</v>
      </c>
    </row>
    <row r="1283" spans="1:69" x14ac:dyDescent="0.2">
      <c r="A1283" s="1" t="s">
        <v>92</v>
      </c>
      <c r="B1283" s="1" t="s">
        <v>1410</v>
      </c>
      <c r="C1283" s="1">
        <v>87.844666666666669</v>
      </c>
      <c r="D1283" s="1">
        <v>2.9347222222222218</v>
      </c>
      <c r="E1283" s="1" t="s">
        <v>2253</v>
      </c>
      <c r="F1283" s="1" t="s">
        <v>3118</v>
      </c>
      <c r="G1283" s="1">
        <v>0</v>
      </c>
      <c r="H1283" s="1">
        <v>0</v>
      </c>
      <c r="I1283" s="1">
        <v>10</v>
      </c>
      <c r="J1283" s="1" t="s">
        <v>3776</v>
      </c>
      <c r="K1283" s="1" t="s">
        <v>3780</v>
      </c>
      <c r="M1283" s="1">
        <v>0</v>
      </c>
      <c r="N1283" s="1">
        <v>0</v>
      </c>
      <c r="O1283" s="1">
        <v>0</v>
      </c>
      <c r="P1283" s="1">
        <v>0</v>
      </c>
      <c r="R1283" s="1" t="s">
        <v>3793</v>
      </c>
      <c r="S1283" s="1">
        <v>0.9</v>
      </c>
      <c r="T1283" s="1">
        <v>5</v>
      </c>
      <c r="U1283" s="1" t="b">
        <v>0</v>
      </c>
      <c r="V1283" s="1" t="b">
        <v>0</v>
      </c>
      <c r="W1283" s="1" t="b">
        <v>0</v>
      </c>
      <c r="X1283" s="1" t="s">
        <v>3798</v>
      </c>
      <c r="Y1283" s="1">
        <v>345.78445548734732</v>
      </c>
      <c r="Z1283" s="1">
        <v>7499.8298240506074</v>
      </c>
      <c r="AA1283" s="1">
        <v>8.3000000000000004E-2</v>
      </c>
      <c r="AB1283" s="1" t="b">
        <v>0</v>
      </c>
      <c r="AG1283" s="1">
        <v>347.67500000000001</v>
      </c>
      <c r="AH1283" s="1">
        <v>335.67500000000001</v>
      </c>
      <c r="AI1283" s="1">
        <v>333.8</v>
      </c>
      <c r="AJ1283" s="1">
        <v>345.79599000000002</v>
      </c>
      <c r="AW1283" s="1">
        <v>1875</v>
      </c>
      <c r="AX1283" s="1">
        <v>1875</v>
      </c>
      <c r="AY1283" s="1">
        <v>1875</v>
      </c>
      <c r="AZ1283" s="1">
        <v>1875</v>
      </c>
      <c r="BM1283" s="1">
        <v>62.5</v>
      </c>
      <c r="BN1283" s="1">
        <v>62.5</v>
      </c>
      <c r="BO1283" s="1">
        <v>62.5</v>
      </c>
      <c r="BP1283" s="1">
        <v>1.953125</v>
      </c>
    </row>
    <row r="1284" spans="1:69" x14ac:dyDescent="0.2">
      <c r="A1284" s="1" t="s">
        <v>92</v>
      </c>
      <c r="B1284" s="1" t="s">
        <v>1411</v>
      </c>
      <c r="C1284" s="1">
        <v>85.615333333333339</v>
      </c>
      <c r="D1284" s="1">
        <v>-1.3337083333333331</v>
      </c>
      <c r="E1284" s="1" t="s">
        <v>2254</v>
      </c>
      <c r="F1284" s="1" t="s">
        <v>3119</v>
      </c>
      <c r="G1284" s="1">
        <v>0</v>
      </c>
      <c r="H1284" s="1">
        <v>0</v>
      </c>
      <c r="I1284" s="1">
        <v>10</v>
      </c>
      <c r="J1284" s="1" t="s">
        <v>3776</v>
      </c>
      <c r="K1284" s="1" t="s">
        <v>3780</v>
      </c>
      <c r="M1284" s="1">
        <v>0</v>
      </c>
      <c r="N1284" s="1">
        <v>0</v>
      </c>
      <c r="O1284" s="1">
        <v>0</v>
      </c>
      <c r="P1284" s="1">
        <v>0</v>
      </c>
      <c r="R1284" s="1" t="s">
        <v>3793</v>
      </c>
      <c r="S1284" s="1">
        <v>0.9</v>
      </c>
      <c r="T1284" s="1">
        <v>5</v>
      </c>
      <c r="U1284" s="1" t="b">
        <v>0</v>
      </c>
      <c r="V1284" s="1" t="b">
        <v>0</v>
      </c>
      <c r="W1284" s="1" t="b">
        <v>0</v>
      </c>
      <c r="X1284" s="1" t="s">
        <v>3798</v>
      </c>
      <c r="Y1284" s="1">
        <v>345.78445548734732</v>
      </c>
      <c r="Z1284" s="1">
        <v>7499.8298240506074</v>
      </c>
      <c r="AA1284" s="1">
        <v>8.3000000000000004E-2</v>
      </c>
      <c r="AB1284" s="1" t="b">
        <v>0</v>
      </c>
      <c r="AG1284" s="1">
        <v>347.67500000000001</v>
      </c>
      <c r="AH1284" s="1">
        <v>335.67500000000001</v>
      </c>
      <c r="AI1284" s="1">
        <v>333.8</v>
      </c>
      <c r="AJ1284" s="1">
        <v>345.79599000000002</v>
      </c>
      <c r="AW1284" s="1">
        <v>1875</v>
      </c>
      <c r="AX1284" s="1">
        <v>1875</v>
      </c>
      <c r="AY1284" s="1">
        <v>1875</v>
      </c>
      <c r="AZ1284" s="1">
        <v>1875</v>
      </c>
      <c r="BM1284" s="1">
        <v>62.5</v>
      </c>
      <c r="BN1284" s="1">
        <v>62.5</v>
      </c>
      <c r="BO1284" s="1">
        <v>62.5</v>
      </c>
      <c r="BP1284" s="1">
        <v>1.953125</v>
      </c>
    </row>
    <row r="1285" spans="1:69" x14ac:dyDescent="0.2">
      <c r="A1285" s="1" t="s">
        <v>92</v>
      </c>
      <c r="B1285" s="1" t="s">
        <v>1412</v>
      </c>
      <c r="C1285" s="1">
        <v>86.663345833333338</v>
      </c>
      <c r="D1285" s="1">
        <v>2.0083333333333332E-2</v>
      </c>
      <c r="E1285" s="1" t="s">
        <v>2255</v>
      </c>
      <c r="F1285" s="1" t="s">
        <v>3120</v>
      </c>
      <c r="G1285" s="1">
        <v>0</v>
      </c>
      <c r="H1285" s="1">
        <v>0</v>
      </c>
      <c r="I1285" s="1">
        <v>10</v>
      </c>
      <c r="J1285" s="1" t="s">
        <v>3776</v>
      </c>
      <c r="K1285" s="1" t="s">
        <v>3780</v>
      </c>
      <c r="M1285" s="1">
        <v>0</v>
      </c>
      <c r="N1285" s="1">
        <v>0</v>
      </c>
      <c r="O1285" s="1">
        <v>0</v>
      </c>
      <c r="P1285" s="1">
        <v>0</v>
      </c>
      <c r="R1285" s="1" t="s">
        <v>3793</v>
      </c>
      <c r="S1285" s="1">
        <v>0.9</v>
      </c>
      <c r="T1285" s="1">
        <v>5</v>
      </c>
      <c r="U1285" s="1" t="b">
        <v>0</v>
      </c>
      <c r="V1285" s="1" t="b">
        <v>0</v>
      </c>
      <c r="W1285" s="1" t="b">
        <v>0</v>
      </c>
      <c r="X1285" s="1" t="s">
        <v>3798</v>
      </c>
      <c r="Y1285" s="1">
        <v>345.78445548734732</v>
      </c>
      <c r="Z1285" s="1">
        <v>7499.8298240506074</v>
      </c>
      <c r="AA1285" s="1">
        <v>8.3000000000000004E-2</v>
      </c>
      <c r="AB1285" s="1" t="b">
        <v>0</v>
      </c>
      <c r="AG1285" s="1">
        <v>347.67500000000001</v>
      </c>
      <c r="AH1285" s="1">
        <v>335.67500000000001</v>
      </c>
      <c r="AI1285" s="1">
        <v>333.8</v>
      </c>
      <c r="AJ1285" s="1">
        <v>345.79599000000002</v>
      </c>
      <c r="AW1285" s="1">
        <v>1875</v>
      </c>
      <c r="AX1285" s="1">
        <v>1875</v>
      </c>
      <c r="AY1285" s="1">
        <v>1875</v>
      </c>
      <c r="AZ1285" s="1">
        <v>1875</v>
      </c>
      <c r="BM1285" s="1">
        <v>62.5</v>
      </c>
      <c r="BN1285" s="1">
        <v>62.5</v>
      </c>
      <c r="BO1285" s="1">
        <v>62.5</v>
      </c>
      <c r="BP1285" s="1">
        <v>1.953125</v>
      </c>
    </row>
    <row r="1286" spans="1:69" x14ac:dyDescent="0.2">
      <c r="A1286" s="1" t="s">
        <v>92</v>
      </c>
      <c r="B1286" s="1" t="s">
        <v>1413</v>
      </c>
      <c r="C1286" s="1">
        <v>86.755466666666663</v>
      </c>
      <c r="D1286" s="1">
        <v>0.43973611111111111</v>
      </c>
      <c r="E1286" s="1" t="s">
        <v>2256</v>
      </c>
      <c r="F1286" s="1" t="s">
        <v>3121</v>
      </c>
      <c r="G1286" s="1">
        <v>0</v>
      </c>
      <c r="H1286" s="1">
        <v>0</v>
      </c>
      <c r="I1286" s="1">
        <v>10</v>
      </c>
      <c r="J1286" s="1" t="s">
        <v>3776</v>
      </c>
      <c r="K1286" s="1" t="s">
        <v>3780</v>
      </c>
      <c r="M1286" s="1">
        <v>0</v>
      </c>
      <c r="N1286" s="1">
        <v>0</v>
      </c>
      <c r="O1286" s="1">
        <v>0</v>
      </c>
      <c r="P1286" s="1">
        <v>0</v>
      </c>
      <c r="R1286" s="1" t="s">
        <v>3793</v>
      </c>
      <c r="S1286" s="1">
        <v>0.9</v>
      </c>
      <c r="T1286" s="1">
        <v>5</v>
      </c>
      <c r="U1286" s="1" t="b">
        <v>0</v>
      </c>
      <c r="V1286" s="1" t="b">
        <v>0</v>
      </c>
      <c r="W1286" s="1" t="b">
        <v>0</v>
      </c>
      <c r="X1286" s="1" t="s">
        <v>3798</v>
      </c>
      <c r="Y1286" s="1">
        <v>345.78445548734732</v>
      </c>
      <c r="Z1286" s="1">
        <v>7499.8298240506074</v>
      </c>
      <c r="AA1286" s="1">
        <v>8.3000000000000004E-2</v>
      </c>
      <c r="AB1286" s="1" t="b">
        <v>0</v>
      </c>
      <c r="AG1286" s="1">
        <v>347.67500000000001</v>
      </c>
      <c r="AH1286" s="1">
        <v>335.67500000000001</v>
      </c>
      <c r="AI1286" s="1">
        <v>333.8</v>
      </c>
      <c r="AJ1286" s="1">
        <v>345.79599000000002</v>
      </c>
      <c r="AW1286" s="1">
        <v>1875</v>
      </c>
      <c r="AX1286" s="1">
        <v>1875</v>
      </c>
      <c r="AY1286" s="1">
        <v>1875</v>
      </c>
      <c r="AZ1286" s="1">
        <v>1875</v>
      </c>
      <c r="BM1286" s="1">
        <v>62.5</v>
      </c>
      <c r="BN1286" s="1">
        <v>62.5</v>
      </c>
      <c r="BO1286" s="1">
        <v>62.5</v>
      </c>
      <c r="BP1286" s="1">
        <v>1.953125</v>
      </c>
    </row>
    <row r="1287" spans="1:69" x14ac:dyDescent="0.2">
      <c r="A1287" s="1" t="s">
        <v>92</v>
      </c>
      <c r="B1287" s="1" t="s">
        <v>1414</v>
      </c>
      <c r="C1287" s="1">
        <v>88.601095833333332</v>
      </c>
      <c r="D1287" s="1">
        <v>1.738852777777778</v>
      </c>
      <c r="E1287" s="1" t="s">
        <v>2257</v>
      </c>
      <c r="F1287" s="1" t="s">
        <v>3122</v>
      </c>
      <c r="G1287" s="1">
        <v>0</v>
      </c>
      <c r="H1287" s="1">
        <v>0</v>
      </c>
      <c r="I1287" s="1">
        <v>10</v>
      </c>
      <c r="J1287" s="1" t="s">
        <v>3776</v>
      </c>
      <c r="K1287" s="1" t="s">
        <v>3780</v>
      </c>
      <c r="M1287" s="1">
        <v>0</v>
      </c>
      <c r="N1287" s="1">
        <v>0</v>
      </c>
      <c r="O1287" s="1">
        <v>0</v>
      </c>
      <c r="P1287" s="1">
        <v>0</v>
      </c>
      <c r="R1287" s="1" t="s">
        <v>3793</v>
      </c>
      <c r="S1287" s="1">
        <v>0.9</v>
      </c>
      <c r="T1287" s="1">
        <v>5</v>
      </c>
      <c r="U1287" s="1" t="b">
        <v>0</v>
      </c>
      <c r="V1287" s="1" t="b">
        <v>0</v>
      </c>
      <c r="W1287" s="1" t="b">
        <v>0</v>
      </c>
      <c r="X1287" s="1" t="s">
        <v>3798</v>
      </c>
      <c r="Y1287" s="1">
        <v>345.78445548734732</v>
      </c>
      <c r="Z1287" s="1">
        <v>7499.8298240506074</v>
      </c>
      <c r="AA1287" s="1">
        <v>8.3000000000000004E-2</v>
      </c>
      <c r="AB1287" s="1" t="b">
        <v>0</v>
      </c>
      <c r="AG1287" s="1">
        <v>347.67500000000001</v>
      </c>
      <c r="AH1287" s="1">
        <v>335.67500000000001</v>
      </c>
      <c r="AI1287" s="1">
        <v>333.8</v>
      </c>
      <c r="AJ1287" s="1">
        <v>345.79599000000002</v>
      </c>
      <c r="AW1287" s="1">
        <v>1875</v>
      </c>
      <c r="AX1287" s="1">
        <v>1875</v>
      </c>
      <c r="AY1287" s="1">
        <v>1875</v>
      </c>
      <c r="AZ1287" s="1">
        <v>1875</v>
      </c>
      <c r="BM1287" s="1">
        <v>62.5</v>
      </c>
      <c r="BN1287" s="1">
        <v>62.5</v>
      </c>
      <c r="BO1287" s="1">
        <v>62.5</v>
      </c>
      <c r="BP1287" s="1">
        <v>1.953125</v>
      </c>
    </row>
    <row r="1288" spans="1:69" x14ac:dyDescent="0.2">
      <c r="A1288" s="1" t="s">
        <v>92</v>
      </c>
      <c r="B1288" s="1" t="s">
        <v>1415</v>
      </c>
      <c r="C1288" s="1">
        <v>86.853512499999994</v>
      </c>
      <c r="D1288" s="1">
        <v>0.34983055555555548</v>
      </c>
      <c r="E1288" s="1" t="s">
        <v>2258</v>
      </c>
      <c r="F1288" s="1" t="s">
        <v>3123</v>
      </c>
      <c r="G1288" s="1">
        <v>0</v>
      </c>
      <c r="H1288" s="1">
        <v>0</v>
      </c>
      <c r="I1288" s="1">
        <v>10</v>
      </c>
      <c r="J1288" s="1" t="s">
        <v>3776</v>
      </c>
      <c r="K1288" s="1" t="s">
        <v>3780</v>
      </c>
      <c r="M1288" s="1">
        <v>0</v>
      </c>
      <c r="N1288" s="1">
        <v>0</v>
      </c>
      <c r="O1288" s="1">
        <v>0</v>
      </c>
      <c r="P1288" s="1">
        <v>0</v>
      </c>
      <c r="R1288" s="1" t="s">
        <v>3793</v>
      </c>
      <c r="S1288" s="1">
        <v>0.9</v>
      </c>
      <c r="T1288" s="1">
        <v>5</v>
      </c>
      <c r="U1288" s="1" t="b">
        <v>0</v>
      </c>
      <c r="V1288" s="1" t="b">
        <v>0</v>
      </c>
      <c r="W1288" s="1" t="b">
        <v>0</v>
      </c>
      <c r="X1288" s="1" t="s">
        <v>3798</v>
      </c>
      <c r="Y1288" s="1">
        <v>345.78445548734732</v>
      </c>
      <c r="Z1288" s="1">
        <v>7499.8298240506074</v>
      </c>
      <c r="AA1288" s="1">
        <v>8.3000000000000004E-2</v>
      </c>
      <c r="AB1288" s="1" t="b">
        <v>0</v>
      </c>
      <c r="AG1288" s="1">
        <v>347.67500000000001</v>
      </c>
      <c r="AH1288" s="1">
        <v>335.67500000000001</v>
      </c>
      <c r="AI1288" s="1">
        <v>333.8</v>
      </c>
      <c r="AJ1288" s="1">
        <v>345.79599000000002</v>
      </c>
      <c r="AW1288" s="1">
        <v>1875</v>
      </c>
      <c r="AX1288" s="1">
        <v>1875</v>
      </c>
      <c r="AY1288" s="1">
        <v>1875</v>
      </c>
      <c r="AZ1288" s="1">
        <v>1875</v>
      </c>
      <c r="BM1288" s="1">
        <v>62.5</v>
      </c>
      <c r="BN1288" s="1">
        <v>62.5</v>
      </c>
      <c r="BO1288" s="1">
        <v>62.5</v>
      </c>
      <c r="BP1288" s="1">
        <v>1.953125</v>
      </c>
    </row>
    <row r="1289" spans="1:69" x14ac:dyDescent="0.2">
      <c r="A1289" s="1" t="s">
        <v>92</v>
      </c>
      <c r="B1289" s="1" t="s">
        <v>1416</v>
      </c>
      <c r="C1289" s="1">
        <v>86.769932916666662</v>
      </c>
      <c r="D1289" s="1">
        <v>0.36191472222222221</v>
      </c>
      <c r="E1289" s="1" t="s">
        <v>2259</v>
      </c>
      <c r="F1289" s="1" t="s">
        <v>3124</v>
      </c>
      <c r="G1289" s="1">
        <v>0</v>
      </c>
      <c r="H1289" s="1">
        <v>0</v>
      </c>
      <c r="I1289" s="1">
        <v>10</v>
      </c>
      <c r="J1289" s="1" t="s">
        <v>3776</v>
      </c>
      <c r="K1289" s="1" t="s">
        <v>3780</v>
      </c>
      <c r="M1289" s="1">
        <v>0</v>
      </c>
      <c r="N1289" s="1">
        <v>0</v>
      </c>
      <c r="O1289" s="1">
        <v>0</v>
      </c>
      <c r="P1289" s="1">
        <v>0</v>
      </c>
      <c r="R1289" s="1" t="s">
        <v>3793</v>
      </c>
      <c r="S1289" s="1">
        <v>0.9</v>
      </c>
      <c r="T1289" s="1">
        <v>5</v>
      </c>
      <c r="U1289" s="1" t="b">
        <v>0</v>
      </c>
      <c r="V1289" s="1" t="b">
        <v>0</v>
      </c>
      <c r="W1289" s="1" t="b">
        <v>0</v>
      </c>
      <c r="X1289" s="1" t="s">
        <v>3798</v>
      </c>
      <c r="Y1289" s="1">
        <v>345.78445548734732</v>
      </c>
      <c r="Z1289" s="1">
        <v>7499.8298240506074</v>
      </c>
      <c r="AA1289" s="1">
        <v>8.3000000000000004E-2</v>
      </c>
      <c r="AB1289" s="1" t="b">
        <v>0</v>
      </c>
      <c r="AG1289" s="1">
        <v>347.67500000000001</v>
      </c>
      <c r="AH1289" s="1">
        <v>335.67500000000001</v>
      </c>
      <c r="AI1289" s="1">
        <v>333.8</v>
      </c>
      <c r="AJ1289" s="1">
        <v>345.79599000000002</v>
      </c>
      <c r="AW1289" s="1">
        <v>1875</v>
      </c>
      <c r="AX1289" s="1">
        <v>1875</v>
      </c>
      <c r="AY1289" s="1">
        <v>1875</v>
      </c>
      <c r="AZ1289" s="1">
        <v>1875</v>
      </c>
      <c r="BM1289" s="1">
        <v>62.5</v>
      </c>
      <c r="BN1289" s="1">
        <v>62.5</v>
      </c>
      <c r="BO1289" s="1">
        <v>62.5</v>
      </c>
      <c r="BP1289" s="1">
        <v>1.953125</v>
      </c>
    </row>
    <row r="1290" spans="1:69" x14ac:dyDescent="0.2">
      <c r="A1290" s="1" t="s">
        <v>92</v>
      </c>
      <c r="B1290" s="1" t="s">
        <v>1417</v>
      </c>
      <c r="C1290" s="1">
        <v>85.433908333333335</v>
      </c>
      <c r="D1290" s="1">
        <v>-1.9128058333333331</v>
      </c>
      <c r="E1290" s="1" t="s">
        <v>2260</v>
      </c>
      <c r="F1290" s="1" t="s">
        <v>3125</v>
      </c>
      <c r="G1290" s="1">
        <v>0</v>
      </c>
      <c r="H1290" s="1">
        <v>0</v>
      </c>
      <c r="I1290" s="1">
        <v>10</v>
      </c>
      <c r="J1290" s="1" t="s">
        <v>3776</v>
      </c>
      <c r="K1290" s="1" t="s">
        <v>3780</v>
      </c>
      <c r="M1290" s="1">
        <v>0</v>
      </c>
      <c r="N1290" s="1">
        <v>0</v>
      </c>
      <c r="O1290" s="1">
        <v>0</v>
      </c>
      <c r="P1290" s="1">
        <v>0</v>
      </c>
      <c r="R1290" s="1" t="s">
        <v>3793</v>
      </c>
      <c r="S1290" s="1">
        <v>0.9</v>
      </c>
      <c r="T1290" s="1">
        <v>5</v>
      </c>
      <c r="U1290" s="1" t="b">
        <v>0</v>
      </c>
      <c r="V1290" s="1" t="b">
        <v>0</v>
      </c>
      <c r="W1290" s="1" t="b">
        <v>0</v>
      </c>
      <c r="X1290" s="1" t="s">
        <v>3798</v>
      </c>
      <c r="Y1290" s="1">
        <v>345.78445548734732</v>
      </c>
      <c r="Z1290" s="1">
        <v>7499.8298240506074</v>
      </c>
      <c r="AA1290" s="1">
        <v>8.3000000000000004E-2</v>
      </c>
      <c r="AB1290" s="1" t="b">
        <v>0</v>
      </c>
      <c r="AG1290" s="1">
        <v>347.67500000000001</v>
      </c>
      <c r="AH1290" s="1">
        <v>335.67500000000001</v>
      </c>
      <c r="AI1290" s="1">
        <v>333.8</v>
      </c>
      <c r="AJ1290" s="1">
        <v>345.79599000000002</v>
      </c>
      <c r="AW1290" s="1">
        <v>1875</v>
      </c>
      <c r="AX1290" s="1">
        <v>1875</v>
      </c>
      <c r="AY1290" s="1">
        <v>1875</v>
      </c>
      <c r="AZ1290" s="1">
        <v>1875</v>
      </c>
      <c r="BM1290" s="1">
        <v>62.5</v>
      </c>
      <c r="BN1290" s="1">
        <v>62.5</v>
      </c>
      <c r="BO1290" s="1">
        <v>62.5</v>
      </c>
      <c r="BP1290" s="1">
        <v>1.953125</v>
      </c>
    </row>
    <row r="1291" spans="1:69" x14ac:dyDescent="0.2">
      <c r="A1291" s="1" t="s">
        <v>92</v>
      </c>
      <c r="B1291" s="1" t="s">
        <v>1418</v>
      </c>
      <c r="C1291" s="1">
        <v>85.688562500000003</v>
      </c>
      <c r="D1291" s="1">
        <v>-1.2705249999999999</v>
      </c>
      <c r="E1291" s="1" t="s">
        <v>2261</v>
      </c>
      <c r="F1291" s="1" t="s">
        <v>3126</v>
      </c>
      <c r="G1291" s="1">
        <v>0</v>
      </c>
      <c r="H1291" s="1">
        <v>0</v>
      </c>
      <c r="I1291" s="1">
        <v>10</v>
      </c>
      <c r="J1291" s="1" t="s">
        <v>3776</v>
      </c>
      <c r="K1291" s="1" t="s">
        <v>3780</v>
      </c>
      <c r="M1291" s="1">
        <v>0</v>
      </c>
      <c r="N1291" s="1">
        <v>0</v>
      </c>
      <c r="O1291" s="1">
        <v>0</v>
      </c>
      <c r="P1291" s="1">
        <v>0</v>
      </c>
      <c r="R1291" s="1" t="s">
        <v>3793</v>
      </c>
      <c r="S1291" s="1">
        <v>0.9</v>
      </c>
      <c r="T1291" s="1">
        <v>5</v>
      </c>
      <c r="U1291" s="1" t="b">
        <v>0</v>
      </c>
      <c r="V1291" s="1" t="b">
        <v>0</v>
      </c>
      <c r="W1291" s="1" t="b">
        <v>0</v>
      </c>
      <c r="X1291" s="1" t="s">
        <v>3798</v>
      </c>
      <c r="Y1291" s="1">
        <v>345.78445548734732</v>
      </c>
      <c r="Z1291" s="1">
        <v>7499.8298240506074</v>
      </c>
      <c r="AA1291" s="1">
        <v>8.3000000000000004E-2</v>
      </c>
      <c r="AB1291" s="1" t="b">
        <v>0</v>
      </c>
      <c r="AG1291" s="1">
        <v>347.67500000000001</v>
      </c>
      <c r="AH1291" s="1">
        <v>335.67500000000001</v>
      </c>
      <c r="AI1291" s="1">
        <v>333.8</v>
      </c>
      <c r="AJ1291" s="1">
        <v>345.79599000000002</v>
      </c>
      <c r="AW1291" s="1">
        <v>1875</v>
      </c>
      <c r="AX1291" s="1">
        <v>1875</v>
      </c>
      <c r="AY1291" s="1">
        <v>1875</v>
      </c>
      <c r="AZ1291" s="1">
        <v>1875</v>
      </c>
      <c r="BM1291" s="1">
        <v>62.5</v>
      </c>
      <c r="BN1291" s="1">
        <v>62.5</v>
      </c>
      <c r="BO1291" s="1">
        <v>62.5</v>
      </c>
      <c r="BP1291" s="1">
        <v>1.953125</v>
      </c>
    </row>
    <row r="1292" spans="1:69" x14ac:dyDescent="0.2">
      <c r="A1292" s="1" t="s">
        <v>92</v>
      </c>
      <c r="B1292" s="1" t="s">
        <v>1419</v>
      </c>
      <c r="C1292" s="1">
        <v>86.541807083333339</v>
      </c>
      <c r="D1292" s="1">
        <v>-0.20469999999999999</v>
      </c>
      <c r="E1292" s="1" t="s">
        <v>2262</v>
      </c>
      <c r="F1292" s="1" t="s">
        <v>3127</v>
      </c>
      <c r="G1292" s="1">
        <v>0</v>
      </c>
      <c r="H1292" s="1">
        <v>0</v>
      </c>
      <c r="I1292" s="1">
        <v>10</v>
      </c>
      <c r="J1292" s="1" t="s">
        <v>3776</v>
      </c>
      <c r="K1292" s="1" t="s">
        <v>3780</v>
      </c>
      <c r="M1292" s="1">
        <v>0</v>
      </c>
      <c r="N1292" s="1">
        <v>0</v>
      </c>
      <c r="O1292" s="1">
        <v>0</v>
      </c>
      <c r="P1292" s="1">
        <v>0</v>
      </c>
      <c r="R1292" s="1" t="s">
        <v>3793</v>
      </c>
      <c r="S1292" s="1">
        <v>0.9</v>
      </c>
      <c r="T1292" s="1">
        <v>5</v>
      </c>
      <c r="U1292" s="1" t="b">
        <v>0</v>
      </c>
      <c r="V1292" s="1" t="b">
        <v>0</v>
      </c>
      <c r="W1292" s="1" t="b">
        <v>0</v>
      </c>
      <c r="X1292" s="1" t="s">
        <v>3798</v>
      </c>
      <c r="Y1292" s="1">
        <v>345.78445548734732</v>
      </c>
      <c r="Z1292" s="1">
        <v>7499.8298240506074</v>
      </c>
      <c r="AA1292" s="1">
        <v>8.3000000000000004E-2</v>
      </c>
      <c r="AB1292" s="1" t="b">
        <v>0</v>
      </c>
      <c r="AG1292" s="1">
        <v>347.67500000000001</v>
      </c>
      <c r="AH1292" s="1">
        <v>335.67500000000001</v>
      </c>
      <c r="AI1292" s="1">
        <v>333.8</v>
      </c>
      <c r="AJ1292" s="1">
        <v>345.79599000000002</v>
      </c>
      <c r="AW1292" s="1">
        <v>1875</v>
      </c>
      <c r="AX1292" s="1">
        <v>1875</v>
      </c>
      <c r="AY1292" s="1">
        <v>1875</v>
      </c>
      <c r="AZ1292" s="1">
        <v>1875</v>
      </c>
      <c r="BM1292" s="1">
        <v>62.5</v>
      </c>
      <c r="BN1292" s="1">
        <v>62.5</v>
      </c>
      <c r="BO1292" s="1">
        <v>62.5</v>
      </c>
      <c r="BP1292" s="1">
        <v>1.953125</v>
      </c>
    </row>
    <row r="1293" spans="1:69" x14ac:dyDescent="0.2">
      <c r="A1293" s="1" t="s">
        <v>92</v>
      </c>
      <c r="B1293" s="1" t="s">
        <v>1420</v>
      </c>
      <c r="C1293" s="1">
        <v>87.032154166666672</v>
      </c>
      <c r="D1293" s="1">
        <v>0.56439166666666662</v>
      </c>
      <c r="E1293" s="1" t="s">
        <v>2263</v>
      </c>
      <c r="F1293" s="1" t="s">
        <v>3128</v>
      </c>
      <c r="G1293" s="1">
        <v>0</v>
      </c>
      <c r="H1293" s="1">
        <v>0</v>
      </c>
      <c r="I1293" s="1">
        <v>10</v>
      </c>
      <c r="J1293" s="1" t="s">
        <v>3776</v>
      </c>
      <c r="K1293" s="1" t="s">
        <v>3780</v>
      </c>
      <c r="M1293" s="1">
        <v>0</v>
      </c>
      <c r="N1293" s="1">
        <v>0</v>
      </c>
      <c r="O1293" s="1">
        <v>0</v>
      </c>
      <c r="P1293" s="1">
        <v>0</v>
      </c>
      <c r="R1293" s="1" t="s">
        <v>3793</v>
      </c>
      <c r="S1293" s="1">
        <v>0.9</v>
      </c>
      <c r="T1293" s="1">
        <v>5</v>
      </c>
      <c r="U1293" s="1" t="b">
        <v>0</v>
      </c>
      <c r="V1293" s="1" t="b">
        <v>0</v>
      </c>
      <c r="W1293" s="1" t="b">
        <v>0</v>
      </c>
      <c r="X1293" s="1" t="s">
        <v>3798</v>
      </c>
      <c r="Y1293" s="1">
        <v>345.78445548734732</v>
      </c>
      <c r="Z1293" s="1">
        <v>7499.8298240506074</v>
      </c>
      <c r="AA1293" s="1">
        <v>8.3000000000000004E-2</v>
      </c>
      <c r="AB1293" s="1" t="b">
        <v>0</v>
      </c>
      <c r="AG1293" s="1">
        <v>347.67500000000001</v>
      </c>
      <c r="AH1293" s="1">
        <v>335.67500000000001</v>
      </c>
      <c r="AI1293" s="1">
        <v>333.8</v>
      </c>
      <c r="AJ1293" s="1">
        <v>345.79599000000002</v>
      </c>
      <c r="AW1293" s="1">
        <v>1875</v>
      </c>
      <c r="AX1293" s="1">
        <v>1875</v>
      </c>
      <c r="AY1293" s="1">
        <v>1875</v>
      </c>
      <c r="AZ1293" s="1">
        <v>1875</v>
      </c>
      <c r="BM1293" s="1">
        <v>62.5</v>
      </c>
      <c r="BN1293" s="1">
        <v>62.5</v>
      </c>
      <c r="BO1293" s="1">
        <v>62.5</v>
      </c>
      <c r="BP1293" s="1">
        <v>1.953125</v>
      </c>
    </row>
    <row r="1294" spans="1:69" x14ac:dyDescent="0.2">
      <c r="A1294" s="1" t="s">
        <v>92</v>
      </c>
      <c r="B1294" s="1" t="s">
        <v>1421</v>
      </c>
      <c r="C1294" s="1">
        <v>85.511045833333327</v>
      </c>
      <c r="D1294" s="1">
        <v>-2.129455555555555</v>
      </c>
      <c r="E1294" s="1" t="s">
        <v>2264</v>
      </c>
      <c r="F1294" s="1" t="s">
        <v>3129</v>
      </c>
      <c r="G1294" s="1">
        <v>0</v>
      </c>
      <c r="H1294" s="1">
        <v>0</v>
      </c>
      <c r="I1294" s="1">
        <v>10</v>
      </c>
      <c r="J1294" s="1" t="s">
        <v>3776</v>
      </c>
      <c r="K1294" s="1" t="s">
        <v>3780</v>
      </c>
      <c r="M1294" s="1">
        <v>0</v>
      </c>
      <c r="N1294" s="1">
        <v>0</v>
      </c>
      <c r="O1294" s="1">
        <v>0</v>
      </c>
      <c r="P1294" s="1">
        <v>0</v>
      </c>
      <c r="R1294" s="1" t="s">
        <v>3793</v>
      </c>
      <c r="S1294" s="1">
        <v>0.9</v>
      </c>
      <c r="T1294" s="1">
        <v>5</v>
      </c>
      <c r="U1294" s="1" t="b">
        <v>0</v>
      </c>
      <c r="V1294" s="1" t="b">
        <v>0</v>
      </c>
      <c r="W1294" s="1" t="b">
        <v>0</v>
      </c>
      <c r="X1294" s="1" t="s">
        <v>3798</v>
      </c>
      <c r="Y1294" s="1">
        <v>345.78445548734732</v>
      </c>
      <c r="Z1294" s="1">
        <v>7499.8292654589704</v>
      </c>
      <c r="AA1294" s="1">
        <v>8.3000000000000004E-2</v>
      </c>
      <c r="AB1294" s="1" t="b">
        <v>0</v>
      </c>
      <c r="AG1294" s="1">
        <v>347.67500000000001</v>
      </c>
      <c r="AH1294" s="1">
        <v>335.67500000000001</v>
      </c>
      <c r="AI1294" s="1">
        <v>333.8</v>
      </c>
      <c r="AJ1294" s="1">
        <v>345.79599000000002</v>
      </c>
      <c r="AW1294" s="1">
        <v>1875</v>
      </c>
      <c r="AX1294" s="1">
        <v>1875</v>
      </c>
      <c r="AY1294" s="1">
        <v>1875</v>
      </c>
      <c r="AZ1294" s="1">
        <v>1875</v>
      </c>
      <c r="BM1294" s="1">
        <v>62.5</v>
      </c>
      <c r="BN1294" s="1">
        <v>62.5</v>
      </c>
      <c r="BO1294" s="1">
        <v>62.5</v>
      </c>
      <c r="BP1294" s="1">
        <v>1.953125</v>
      </c>
    </row>
    <row r="1295" spans="1:69" x14ac:dyDescent="0.2">
      <c r="A1295" s="1" t="s">
        <v>92</v>
      </c>
      <c r="B1295" s="1" t="s">
        <v>1422</v>
      </c>
      <c r="C1295" s="1">
        <v>86.534912500000004</v>
      </c>
      <c r="D1295" s="1">
        <v>-0.17883055555555549</v>
      </c>
      <c r="E1295" s="1" t="s">
        <v>2265</v>
      </c>
      <c r="F1295" s="1" t="s">
        <v>3130</v>
      </c>
      <c r="G1295" s="1">
        <v>0</v>
      </c>
      <c r="H1295" s="1">
        <v>0</v>
      </c>
      <c r="I1295" s="1">
        <v>10</v>
      </c>
      <c r="J1295" s="1" t="s">
        <v>3776</v>
      </c>
      <c r="K1295" s="1" t="s">
        <v>3780</v>
      </c>
      <c r="M1295" s="1">
        <v>0</v>
      </c>
      <c r="N1295" s="1">
        <v>0</v>
      </c>
      <c r="O1295" s="1">
        <v>0</v>
      </c>
      <c r="P1295" s="1">
        <v>0</v>
      </c>
      <c r="R1295" s="1" t="s">
        <v>3793</v>
      </c>
      <c r="S1295" s="1">
        <v>0.9</v>
      </c>
      <c r="T1295" s="1">
        <v>5</v>
      </c>
      <c r="U1295" s="1" t="b">
        <v>0</v>
      </c>
      <c r="V1295" s="1" t="b">
        <v>0</v>
      </c>
      <c r="W1295" s="1" t="b">
        <v>0</v>
      </c>
      <c r="X1295" s="1" t="s">
        <v>3798</v>
      </c>
      <c r="Y1295" s="1">
        <v>345.78445548734732</v>
      </c>
      <c r="Z1295" s="1">
        <v>7499.8292654589704</v>
      </c>
      <c r="AA1295" s="1">
        <v>8.3000000000000004E-2</v>
      </c>
      <c r="AB1295" s="1" t="b">
        <v>0</v>
      </c>
      <c r="AG1295" s="1">
        <v>347.67500000000001</v>
      </c>
      <c r="AH1295" s="1">
        <v>335.67500000000001</v>
      </c>
      <c r="AI1295" s="1">
        <v>333.8</v>
      </c>
      <c r="AJ1295" s="1">
        <v>345.79599000000002</v>
      </c>
      <c r="AW1295" s="1">
        <v>1875</v>
      </c>
      <c r="AX1295" s="1">
        <v>1875</v>
      </c>
      <c r="AY1295" s="1">
        <v>1875</v>
      </c>
      <c r="AZ1295" s="1">
        <v>1875</v>
      </c>
      <c r="BM1295" s="1">
        <v>62.5</v>
      </c>
      <c r="BN1295" s="1">
        <v>62.5</v>
      </c>
      <c r="BO1295" s="1">
        <v>62.5</v>
      </c>
      <c r="BP1295" s="1">
        <v>1.953125</v>
      </c>
    </row>
    <row r="1296" spans="1:69" x14ac:dyDescent="0.2">
      <c r="A1296" s="1" t="s">
        <v>92</v>
      </c>
      <c r="B1296" s="1" t="s">
        <v>1423</v>
      </c>
      <c r="C1296" s="1">
        <v>86.753820833333336</v>
      </c>
      <c r="D1296" s="1">
        <v>0.43930555555555562</v>
      </c>
      <c r="E1296" s="1" t="s">
        <v>2266</v>
      </c>
      <c r="F1296" s="1" t="s">
        <v>3131</v>
      </c>
      <c r="G1296" s="1">
        <v>0</v>
      </c>
      <c r="H1296" s="1">
        <v>0</v>
      </c>
      <c r="I1296" s="1">
        <v>10</v>
      </c>
      <c r="J1296" s="1" t="s">
        <v>3776</v>
      </c>
      <c r="K1296" s="1" t="s">
        <v>3780</v>
      </c>
      <c r="M1296" s="1">
        <v>0</v>
      </c>
      <c r="N1296" s="1">
        <v>0</v>
      </c>
      <c r="O1296" s="1">
        <v>0</v>
      </c>
      <c r="P1296" s="1">
        <v>0</v>
      </c>
      <c r="R1296" s="1" t="s">
        <v>3793</v>
      </c>
      <c r="S1296" s="1">
        <v>0.9</v>
      </c>
      <c r="T1296" s="1">
        <v>5</v>
      </c>
      <c r="U1296" s="1" t="b">
        <v>0</v>
      </c>
      <c r="V1296" s="1" t="b">
        <v>0</v>
      </c>
      <c r="W1296" s="1" t="b">
        <v>0</v>
      </c>
      <c r="X1296" s="1" t="s">
        <v>3798</v>
      </c>
      <c r="Y1296" s="1">
        <v>345.78445548734732</v>
      </c>
      <c r="Z1296" s="1">
        <v>7499.8292654589704</v>
      </c>
      <c r="AA1296" s="1">
        <v>8.3000000000000004E-2</v>
      </c>
      <c r="AB1296" s="1" t="b">
        <v>0</v>
      </c>
      <c r="AG1296" s="1">
        <v>347.67500000000001</v>
      </c>
      <c r="AH1296" s="1">
        <v>335.67500000000001</v>
      </c>
      <c r="AI1296" s="1">
        <v>333.8</v>
      </c>
      <c r="AJ1296" s="1">
        <v>345.79599000000002</v>
      </c>
      <c r="AW1296" s="1">
        <v>1875</v>
      </c>
      <c r="AX1296" s="1">
        <v>1875</v>
      </c>
      <c r="AY1296" s="1">
        <v>1875</v>
      </c>
      <c r="AZ1296" s="1">
        <v>1875</v>
      </c>
      <c r="BM1296" s="1">
        <v>62.5</v>
      </c>
      <c r="BN1296" s="1">
        <v>62.5</v>
      </c>
      <c r="BO1296" s="1">
        <v>62.5</v>
      </c>
      <c r="BP1296" s="1">
        <v>1.953125</v>
      </c>
    </row>
    <row r="1297" spans="1:68" x14ac:dyDescent="0.2">
      <c r="A1297" s="1" t="s">
        <v>92</v>
      </c>
      <c r="B1297" s="1" t="s">
        <v>1424</v>
      </c>
      <c r="C1297" s="1">
        <v>86.530241666666669</v>
      </c>
      <c r="D1297" s="1">
        <v>-0.22506944444444441</v>
      </c>
      <c r="E1297" s="1" t="s">
        <v>2267</v>
      </c>
      <c r="F1297" s="1" t="s">
        <v>3132</v>
      </c>
      <c r="G1297" s="1">
        <v>0</v>
      </c>
      <c r="H1297" s="1">
        <v>0</v>
      </c>
      <c r="I1297" s="1">
        <v>10</v>
      </c>
      <c r="J1297" s="1" t="s">
        <v>3776</v>
      </c>
      <c r="K1297" s="1" t="s">
        <v>3780</v>
      </c>
      <c r="M1297" s="1">
        <v>0</v>
      </c>
      <c r="N1297" s="1">
        <v>0</v>
      </c>
      <c r="O1297" s="1">
        <v>0</v>
      </c>
      <c r="P1297" s="1">
        <v>0</v>
      </c>
      <c r="R1297" s="1" t="s">
        <v>3793</v>
      </c>
      <c r="S1297" s="1">
        <v>0.9</v>
      </c>
      <c r="T1297" s="1">
        <v>5</v>
      </c>
      <c r="U1297" s="1" t="b">
        <v>0</v>
      </c>
      <c r="V1297" s="1" t="b">
        <v>0</v>
      </c>
      <c r="W1297" s="1" t="b">
        <v>0</v>
      </c>
      <c r="X1297" s="1" t="s">
        <v>3798</v>
      </c>
      <c r="Y1297" s="1">
        <v>345.78445548734732</v>
      </c>
      <c r="Z1297" s="1">
        <v>7499.8292654589704</v>
      </c>
      <c r="AA1297" s="1">
        <v>8.3000000000000004E-2</v>
      </c>
      <c r="AB1297" s="1" t="b">
        <v>0</v>
      </c>
      <c r="AG1297" s="1">
        <v>347.67500000000001</v>
      </c>
      <c r="AH1297" s="1">
        <v>335.67500000000001</v>
      </c>
      <c r="AI1297" s="1">
        <v>333.8</v>
      </c>
      <c r="AJ1297" s="1">
        <v>345.79599000000002</v>
      </c>
      <c r="AW1297" s="1">
        <v>1875</v>
      </c>
      <c r="AX1297" s="1">
        <v>1875</v>
      </c>
      <c r="AY1297" s="1">
        <v>1875</v>
      </c>
      <c r="AZ1297" s="1">
        <v>1875</v>
      </c>
      <c r="BM1297" s="1">
        <v>62.5</v>
      </c>
      <c r="BN1297" s="1">
        <v>62.5</v>
      </c>
      <c r="BO1297" s="1">
        <v>62.5</v>
      </c>
      <c r="BP1297" s="1">
        <v>1.953125</v>
      </c>
    </row>
    <row r="1298" spans="1:68" x14ac:dyDescent="0.2">
      <c r="A1298" s="1" t="s">
        <v>92</v>
      </c>
      <c r="B1298" s="1" t="s">
        <v>1425</v>
      </c>
      <c r="C1298" s="1">
        <v>86.769300000000001</v>
      </c>
      <c r="D1298" s="1">
        <v>0.36328333333333329</v>
      </c>
      <c r="E1298" s="1" t="s">
        <v>2268</v>
      </c>
      <c r="F1298" s="1" t="s">
        <v>3133</v>
      </c>
      <c r="G1298" s="1">
        <v>0</v>
      </c>
      <c r="H1298" s="1">
        <v>0</v>
      </c>
      <c r="I1298" s="1">
        <v>10</v>
      </c>
      <c r="J1298" s="1" t="s">
        <v>3776</v>
      </c>
      <c r="K1298" s="1" t="s">
        <v>3780</v>
      </c>
      <c r="M1298" s="1">
        <v>0</v>
      </c>
      <c r="N1298" s="1">
        <v>0</v>
      </c>
      <c r="O1298" s="1">
        <v>0</v>
      </c>
      <c r="P1298" s="1">
        <v>0</v>
      </c>
      <c r="R1298" s="1" t="s">
        <v>3793</v>
      </c>
      <c r="S1298" s="1">
        <v>0.9</v>
      </c>
      <c r="T1298" s="1">
        <v>5</v>
      </c>
      <c r="U1298" s="1" t="b">
        <v>0</v>
      </c>
      <c r="V1298" s="1" t="b">
        <v>0</v>
      </c>
      <c r="W1298" s="1" t="b">
        <v>0</v>
      </c>
      <c r="X1298" s="1" t="s">
        <v>3798</v>
      </c>
      <c r="Y1298" s="1">
        <v>345.78445548734732</v>
      </c>
      <c r="Z1298" s="1">
        <v>7499.8292654589704</v>
      </c>
      <c r="AA1298" s="1">
        <v>8.3000000000000004E-2</v>
      </c>
      <c r="AB1298" s="1" t="b">
        <v>0</v>
      </c>
      <c r="AG1298" s="1">
        <v>347.67500000000001</v>
      </c>
      <c r="AH1298" s="1">
        <v>335.67500000000001</v>
      </c>
      <c r="AI1298" s="1">
        <v>333.8</v>
      </c>
      <c r="AJ1298" s="1">
        <v>345.79599000000002</v>
      </c>
      <c r="AW1298" s="1">
        <v>1875</v>
      </c>
      <c r="AX1298" s="1">
        <v>1875</v>
      </c>
      <c r="AY1298" s="1">
        <v>1875</v>
      </c>
      <c r="AZ1298" s="1">
        <v>1875</v>
      </c>
      <c r="BM1298" s="1">
        <v>62.5</v>
      </c>
      <c r="BN1298" s="1">
        <v>62.5</v>
      </c>
      <c r="BO1298" s="1">
        <v>62.5</v>
      </c>
      <c r="BP1298" s="1">
        <v>1.953125</v>
      </c>
    </row>
    <row r="1299" spans="1:68" x14ac:dyDescent="0.2">
      <c r="A1299" s="1" t="s">
        <v>92</v>
      </c>
      <c r="B1299" s="1" t="s">
        <v>1426</v>
      </c>
      <c r="C1299" s="1">
        <v>86.629283333333333</v>
      </c>
      <c r="D1299" s="1">
        <v>-4.2820277777777777E-2</v>
      </c>
      <c r="E1299" s="1" t="s">
        <v>2269</v>
      </c>
      <c r="F1299" s="1" t="s">
        <v>3134</v>
      </c>
      <c r="G1299" s="1">
        <v>0</v>
      </c>
      <c r="H1299" s="1">
        <v>0</v>
      </c>
      <c r="I1299" s="1">
        <v>10</v>
      </c>
      <c r="J1299" s="1" t="s">
        <v>3776</v>
      </c>
      <c r="K1299" s="1" t="s">
        <v>3780</v>
      </c>
      <c r="M1299" s="1">
        <v>0</v>
      </c>
      <c r="N1299" s="1">
        <v>0</v>
      </c>
      <c r="O1299" s="1">
        <v>0</v>
      </c>
      <c r="P1299" s="1">
        <v>0</v>
      </c>
      <c r="R1299" s="1" t="s">
        <v>3793</v>
      </c>
      <c r="S1299" s="1">
        <v>0.9</v>
      </c>
      <c r="T1299" s="1">
        <v>5</v>
      </c>
      <c r="U1299" s="1" t="b">
        <v>0</v>
      </c>
      <c r="V1299" s="1" t="b">
        <v>0</v>
      </c>
      <c r="W1299" s="1" t="b">
        <v>0</v>
      </c>
      <c r="X1299" s="1" t="s">
        <v>3798</v>
      </c>
      <c r="Y1299" s="1">
        <v>345.78445548734732</v>
      </c>
      <c r="Z1299" s="1">
        <v>7499.8292654589704</v>
      </c>
      <c r="AA1299" s="1">
        <v>8.3000000000000004E-2</v>
      </c>
      <c r="AB1299" s="1" t="b">
        <v>0</v>
      </c>
      <c r="AG1299" s="1">
        <v>347.67500000000001</v>
      </c>
      <c r="AH1299" s="1">
        <v>335.67500000000001</v>
      </c>
      <c r="AI1299" s="1">
        <v>333.8</v>
      </c>
      <c r="AJ1299" s="1">
        <v>345.79599000000002</v>
      </c>
      <c r="AW1299" s="1">
        <v>1875</v>
      </c>
      <c r="AX1299" s="1">
        <v>1875</v>
      </c>
      <c r="AY1299" s="1">
        <v>1875</v>
      </c>
      <c r="AZ1299" s="1">
        <v>1875</v>
      </c>
      <c r="BM1299" s="1">
        <v>62.5</v>
      </c>
      <c r="BN1299" s="1">
        <v>62.5</v>
      </c>
      <c r="BO1299" s="1">
        <v>62.5</v>
      </c>
      <c r="BP1299" s="1">
        <v>1.953125</v>
      </c>
    </row>
    <row r="1300" spans="1:68" x14ac:dyDescent="0.2">
      <c r="A1300" s="1" t="s">
        <v>92</v>
      </c>
      <c r="B1300" s="1" t="s">
        <v>1427</v>
      </c>
      <c r="C1300" s="1">
        <v>85.372579166666668</v>
      </c>
      <c r="D1300" s="1">
        <v>-2.3545527777777782</v>
      </c>
      <c r="E1300" s="1" t="s">
        <v>2270</v>
      </c>
      <c r="F1300" s="1" t="s">
        <v>3135</v>
      </c>
      <c r="G1300" s="1">
        <v>0</v>
      </c>
      <c r="H1300" s="1">
        <v>0</v>
      </c>
      <c r="I1300" s="1">
        <v>10</v>
      </c>
      <c r="J1300" s="1" t="s">
        <v>3776</v>
      </c>
      <c r="K1300" s="1" t="s">
        <v>3780</v>
      </c>
      <c r="M1300" s="1">
        <v>0</v>
      </c>
      <c r="N1300" s="1">
        <v>0</v>
      </c>
      <c r="O1300" s="1">
        <v>0</v>
      </c>
      <c r="P1300" s="1">
        <v>0</v>
      </c>
      <c r="R1300" s="1" t="s">
        <v>3793</v>
      </c>
      <c r="S1300" s="1">
        <v>0.9</v>
      </c>
      <c r="T1300" s="1">
        <v>5</v>
      </c>
      <c r="U1300" s="1" t="b">
        <v>0</v>
      </c>
      <c r="V1300" s="1" t="b">
        <v>0</v>
      </c>
      <c r="W1300" s="1" t="b">
        <v>0</v>
      </c>
      <c r="X1300" s="1" t="s">
        <v>3798</v>
      </c>
      <c r="Y1300" s="1">
        <v>345.78445548734732</v>
      </c>
      <c r="Z1300" s="1">
        <v>7499.8292654589704</v>
      </c>
      <c r="AA1300" s="1">
        <v>8.3000000000000004E-2</v>
      </c>
      <c r="AB1300" s="1" t="b">
        <v>0</v>
      </c>
      <c r="AG1300" s="1">
        <v>347.67500000000001</v>
      </c>
      <c r="AH1300" s="1">
        <v>335.67500000000001</v>
      </c>
      <c r="AI1300" s="1">
        <v>333.8</v>
      </c>
      <c r="AJ1300" s="1">
        <v>345.79599000000002</v>
      </c>
      <c r="AW1300" s="1">
        <v>1875</v>
      </c>
      <c r="AX1300" s="1">
        <v>1875</v>
      </c>
      <c r="AY1300" s="1">
        <v>1875</v>
      </c>
      <c r="AZ1300" s="1">
        <v>1875</v>
      </c>
      <c r="BM1300" s="1">
        <v>62.5</v>
      </c>
      <c r="BN1300" s="1">
        <v>62.5</v>
      </c>
      <c r="BO1300" s="1">
        <v>62.5</v>
      </c>
      <c r="BP1300" s="1">
        <v>1.953125</v>
      </c>
    </row>
    <row r="1301" spans="1:68" x14ac:dyDescent="0.2">
      <c r="A1301" s="1" t="s">
        <v>92</v>
      </c>
      <c r="B1301" s="1" t="s">
        <v>1428</v>
      </c>
      <c r="C1301" s="1">
        <v>85.353891666666669</v>
      </c>
      <c r="D1301" s="1">
        <v>-2.3018513888888892</v>
      </c>
      <c r="E1301" s="1" t="s">
        <v>2271</v>
      </c>
      <c r="F1301" s="1" t="s">
        <v>3136</v>
      </c>
      <c r="G1301" s="1">
        <v>0</v>
      </c>
      <c r="H1301" s="1">
        <v>0</v>
      </c>
      <c r="I1301" s="1">
        <v>10</v>
      </c>
      <c r="J1301" s="1" t="s">
        <v>3776</v>
      </c>
      <c r="K1301" s="1" t="s">
        <v>3780</v>
      </c>
      <c r="M1301" s="1">
        <v>0</v>
      </c>
      <c r="N1301" s="1">
        <v>0</v>
      </c>
      <c r="O1301" s="1">
        <v>0</v>
      </c>
      <c r="P1301" s="1">
        <v>0</v>
      </c>
      <c r="R1301" s="1" t="s">
        <v>3793</v>
      </c>
      <c r="S1301" s="1">
        <v>0.9</v>
      </c>
      <c r="T1301" s="1">
        <v>5</v>
      </c>
      <c r="U1301" s="1" t="b">
        <v>0</v>
      </c>
      <c r="V1301" s="1" t="b">
        <v>0</v>
      </c>
      <c r="W1301" s="1" t="b">
        <v>0</v>
      </c>
      <c r="X1301" s="1" t="s">
        <v>3798</v>
      </c>
      <c r="Y1301" s="1">
        <v>345.78445548734732</v>
      </c>
      <c r="Z1301" s="1">
        <v>7499.8292654589704</v>
      </c>
      <c r="AA1301" s="1">
        <v>8.3000000000000004E-2</v>
      </c>
      <c r="AB1301" s="1" t="b">
        <v>0</v>
      </c>
      <c r="AG1301" s="1">
        <v>347.67500000000001</v>
      </c>
      <c r="AH1301" s="1">
        <v>335.67500000000001</v>
      </c>
      <c r="AI1301" s="1">
        <v>333.8</v>
      </c>
      <c r="AJ1301" s="1">
        <v>345.79599000000002</v>
      </c>
      <c r="AW1301" s="1">
        <v>1875</v>
      </c>
      <c r="AX1301" s="1">
        <v>1875</v>
      </c>
      <c r="AY1301" s="1">
        <v>1875</v>
      </c>
      <c r="AZ1301" s="1">
        <v>1875</v>
      </c>
      <c r="BM1301" s="1">
        <v>62.5</v>
      </c>
      <c r="BN1301" s="1">
        <v>62.5</v>
      </c>
      <c r="BO1301" s="1">
        <v>62.5</v>
      </c>
      <c r="BP1301" s="1">
        <v>1.953125</v>
      </c>
    </row>
    <row r="1302" spans="1:68" x14ac:dyDescent="0.2">
      <c r="A1302" s="1" t="s">
        <v>92</v>
      </c>
      <c r="B1302" s="1" t="s">
        <v>1429</v>
      </c>
      <c r="C1302" s="1">
        <v>86.532191666666662</v>
      </c>
      <c r="D1302" s="1">
        <v>-0.2059194444444444</v>
      </c>
      <c r="E1302" s="1" t="s">
        <v>2272</v>
      </c>
      <c r="F1302" s="1" t="s">
        <v>3137</v>
      </c>
      <c r="G1302" s="1">
        <v>0</v>
      </c>
      <c r="H1302" s="1">
        <v>0</v>
      </c>
      <c r="I1302" s="1">
        <v>10</v>
      </c>
      <c r="J1302" s="1" t="s">
        <v>3776</v>
      </c>
      <c r="K1302" s="1" t="s">
        <v>3780</v>
      </c>
      <c r="M1302" s="1">
        <v>0</v>
      </c>
      <c r="N1302" s="1">
        <v>0</v>
      </c>
      <c r="O1302" s="1">
        <v>0</v>
      </c>
      <c r="P1302" s="1">
        <v>0</v>
      </c>
      <c r="R1302" s="1" t="s">
        <v>3793</v>
      </c>
      <c r="S1302" s="1">
        <v>0.9</v>
      </c>
      <c r="T1302" s="1">
        <v>5</v>
      </c>
      <c r="U1302" s="1" t="b">
        <v>0</v>
      </c>
      <c r="V1302" s="1" t="b">
        <v>0</v>
      </c>
      <c r="W1302" s="1" t="b">
        <v>0</v>
      </c>
      <c r="X1302" s="1" t="s">
        <v>3798</v>
      </c>
      <c r="Y1302" s="1">
        <v>345.78445548734732</v>
      </c>
      <c r="Z1302" s="1">
        <v>7499.8292654589704</v>
      </c>
      <c r="AA1302" s="1">
        <v>8.3000000000000004E-2</v>
      </c>
      <c r="AB1302" s="1" t="b">
        <v>0</v>
      </c>
      <c r="AG1302" s="1">
        <v>347.67500000000001</v>
      </c>
      <c r="AH1302" s="1">
        <v>335.67500000000001</v>
      </c>
      <c r="AI1302" s="1">
        <v>333.8</v>
      </c>
      <c r="AJ1302" s="1">
        <v>345.79599000000002</v>
      </c>
      <c r="AW1302" s="1">
        <v>1875</v>
      </c>
      <c r="AX1302" s="1">
        <v>1875</v>
      </c>
      <c r="AY1302" s="1">
        <v>1875</v>
      </c>
      <c r="AZ1302" s="1">
        <v>1875</v>
      </c>
      <c r="BM1302" s="1">
        <v>62.5</v>
      </c>
      <c r="BN1302" s="1">
        <v>62.5</v>
      </c>
      <c r="BO1302" s="1">
        <v>62.5</v>
      </c>
      <c r="BP1302" s="1">
        <v>1.953125</v>
      </c>
    </row>
    <row r="1303" spans="1:68" x14ac:dyDescent="0.2">
      <c r="A1303" s="1" t="s">
        <v>92</v>
      </c>
      <c r="B1303" s="1" t="s">
        <v>1430</v>
      </c>
      <c r="C1303" s="1">
        <v>86.616280000000003</v>
      </c>
      <c r="D1303" s="1">
        <v>-1.4486111111111109E-2</v>
      </c>
      <c r="E1303" s="1" t="s">
        <v>2273</v>
      </c>
      <c r="F1303" s="1" t="s">
        <v>3138</v>
      </c>
      <c r="G1303" s="1">
        <v>0</v>
      </c>
      <c r="H1303" s="1">
        <v>0</v>
      </c>
      <c r="I1303" s="1">
        <v>10</v>
      </c>
      <c r="J1303" s="1" t="s">
        <v>3776</v>
      </c>
      <c r="K1303" s="1" t="s">
        <v>3780</v>
      </c>
      <c r="M1303" s="1">
        <v>0</v>
      </c>
      <c r="N1303" s="1">
        <v>0</v>
      </c>
      <c r="O1303" s="1">
        <v>0</v>
      </c>
      <c r="P1303" s="1">
        <v>0</v>
      </c>
      <c r="R1303" s="1" t="s">
        <v>3793</v>
      </c>
      <c r="S1303" s="1">
        <v>0.9</v>
      </c>
      <c r="T1303" s="1">
        <v>5</v>
      </c>
      <c r="U1303" s="1" t="b">
        <v>0</v>
      </c>
      <c r="V1303" s="1" t="b">
        <v>0</v>
      </c>
      <c r="W1303" s="1" t="b">
        <v>0</v>
      </c>
      <c r="X1303" s="1" t="s">
        <v>3798</v>
      </c>
      <c r="Y1303" s="1">
        <v>345.78445548734732</v>
      </c>
      <c r="Z1303" s="1">
        <v>7499.8292654589704</v>
      </c>
      <c r="AA1303" s="1">
        <v>8.3000000000000004E-2</v>
      </c>
      <c r="AB1303" s="1" t="b">
        <v>0</v>
      </c>
      <c r="AG1303" s="1">
        <v>347.67500000000001</v>
      </c>
      <c r="AH1303" s="1">
        <v>335.67500000000001</v>
      </c>
      <c r="AI1303" s="1">
        <v>333.8</v>
      </c>
      <c r="AJ1303" s="1">
        <v>345.79599000000002</v>
      </c>
      <c r="AW1303" s="1">
        <v>1875</v>
      </c>
      <c r="AX1303" s="1">
        <v>1875</v>
      </c>
      <c r="AY1303" s="1">
        <v>1875</v>
      </c>
      <c r="AZ1303" s="1">
        <v>1875</v>
      </c>
      <c r="BM1303" s="1">
        <v>62.5</v>
      </c>
      <c r="BN1303" s="1">
        <v>62.5</v>
      </c>
      <c r="BO1303" s="1">
        <v>62.5</v>
      </c>
      <c r="BP1303" s="1">
        <v>1.953125</v>
      </c>
    </row>
    <row r="1304" spans="1:68" x14ac:dyDescent="0.2">
      <c r="A1304" s="1" t="s">
        <v>92</v>
      </c>
      <c r="B1304" s="1" t="s">
        <v>1431</v>
      </c>
      <c r="C1304" s="1">
        <v>86.617716666666666</v>
      </c>
      <c r="D1304" s="1">
        <v>0.32442944444444438</v>
      </c>
      <c r="E1304" s="1" t="s">
        <v>2274</v>
      </c>
      <c r="F1304" s="1" t="s">
        <v>3139</v>
      </c>
      <c r="G1304" s="1">
        <v>0</v>
      </c>
      <c r="H1304" s="1">
        <v>0</v>
      </c>
      <c r="I1304" s="1">
        <v>10</v>
      </c>
      <c r="J1304" s="1" t="s">
        <v>3776</v>
      </c>
      <c r="K1304" s="1" t="s">
        <v>3780</v>
      </c>
      <c r="M1304" s="1">
        <v>0</v>
      </c>
      <c r="N1304" s="1">
        <v>0</v>
      </c>
      <c r="O1304" s="1">
        <v>0</v>
      </c>
      <c r="P1304" s="1">
        <v>0</v>
      </c>
      <c r="R1304" s="1" t="s">
        <v>3793</v>
      </c>
      <c r="S1304" s="1">
        <v>0.9</v>
      </c>
      <c r="T1304" s="1">
        <v>5</v>
      </c>
      <c r="U1304" s="1" t="b">
        <v>0</v>
      </c>
      <c r="V1304" s="1" t="b">
        <v>0</v>
      </c>
      <c r="W1304" s="1" t="b">
        <v>0</v>
      </c>
      <c r="X1304" s="1" t="s">
        <v>3798</v>
      </c>
      <c r="Y1304" s="1">
        <v>345.78445548734732</v>
      </c>
      <c r="Z1304" s="1">
        <v>7499.8292654589704</v>
      </c>
      <c r="AA1304" s="1">
        <v>8.3000000000000004E-2</v>
      </c>
      <c r="AB1304" s="1" t="b">
        <v>0</v>
      </c>
      <c r="AG1304" s="1">
        <v>347.67500000000001</v>
      </c>
      <c r="AH1304" s="1">
        <v>335.67500000000001</v>
      </c>
      <c r="AI1304" s="1">
        <v>333.8</v>
      </c>
      <c r="AJ1304" s="1">
        <v>345.79599000000002</v>
      </c>
      <c r="AW1304" s="1">
        <v>1875</v>
      </c>
      <c r="AX1304" s="1">
        <v>1875</v>
      </c>
      <c r="AY1304" s="1">
        <v>1875</v>
      </c>
      <c r="AZ1304" s="1">
        <v>1875</v>
      </c>
      <c r="BM1304" s="1">
        <v>62.5</v>
      </c>
      <c r="BN1304" s="1">
        <v>62.5</v>
      </c>
      <c r="BO1304" s="1">
        <v>62.5</v>
      </c>
      <c r="BP1304" s="1">
        <v>1.953125</v>
      </c>
    </row>
    <row r="1305" spans="1:68" x14ac:dyDescent="0.2">
      <c r="A1305" s="1" t="s">
        <v>92</v>
      </c>
      <c r="B1305" s="1" t="s">
        <v>1432</v>
      </c>
      <c r="C1305" s="1">
        <v>84.832970833333334</v>
      </c>
      <c r="D1305" s="1">
        <v>-7.4364499999999998</v>
      </c>
      <c r="E1305" s="1" t="s">
        <v>2275</v>
      </c>
      <c r="F1305" s="1" t="s">
        <v>3140</v>
      </c>
      <c r="G1305" s="1">
        <v>0</v>
      </c>
      <c r="H1305" s="1">
        <v>0</v>
      </c>
      <c r="I1305" s="1">
        <v>10</v>
      </c>
      <c r="J1305" s="1" t="s">
        <v>3776</v>
      </c>
      <c r="K1305" s="1" t="s">
        <v>3780</v>
      </c>
      <c r="M1305" s="1">
        <v>0</v>
      </c>
      <c r="N1305" s="1">
        <v>0</v>
      </c>
      <c r="O1305" s="1">
        <v>0</v>
      </c>
      <c r="P1305" s="1">
        <v>0</v>
      </c>
      <c r="R1305" s="1" t="s">
        <v>3793</v>
      </c>
      <c r="S1305" s="1">
        <v>0.9</v>
      </c>
      <c r="T1305" s="1">
        <v>5</v>
      </c>
      <c r="U1305" s="1" t="b">
        <v>0</v>
      </c>
      <c r="V1305" s="1" t="b">
        <v>0</v>
      </c>
      <c r="W1305" s="1" t="b">
        <v>0</v>
      </c>
      <c r="X1305" s="1" t="s">
        <v>3798</v>
      </c>
      <c r="Y1305" s="1">
        <v>345.78445548734732</v>
      </c>
      <c r="Z1305" s="1">
        <v>7499.8247770297439</v>
      </c>
      <c r="AA1305" s="1">
        <v>8.3000000000000004E-2</v>
      </c>
      <c r="AB1305" s="1" t="b">
        <v>0</v>
      </c>
      <c r="AG1305" s="1">
        <v>347.67500000000001</v>
      </c>
      <c r="AH1305" s="1">
        <v>335.67500000000001</v>
      </c>
      <c r="AI1305" s="1">
        <v>333.8</v>
      </c>
      <c r="AJ1305" s="1">
        <v>345.79599000000002</v>
      </c>
      <c r="AW1305" s="1">
        <v>1875</v>
      </c>
      <c r="AX1305" s="1">
        <v>1875</v>
      </c>
      <c r="AY1305" s="1">
        <v>1875</v>
      </c>
      <c r="AZ1305" s="1">
        <v>1875</v>
      </c>
      <c r="BM1305" s="1">
        <v>62.5</v>
      </c>
      <c r="BN1305" s="1">
        <v>62.5</v>
      </c>
      <c r="BO1305" s="1">
        <v>62.5</v>
      </c>
      <c r="BP1305" s="1">
        <v>1.953125</v>
      </c>
    </row>
    <row r="1306" spans="1:68" x14ac:dyDescent="0.2">
      <c r="A1306" s="1" t="s">
        <v>92</v>
      </c>
      <c r="B1306" s="1" t="s">
        <v>1433</v>
      </c>
      <c r="C1306" s="1">
        <v>83.787291666666661</v>
      </c>
      <c r="D1306" s="1">
        <v>-5.9319694444444444</v>
      </c>
      <c r="E1306" s="1" t="s">
        <v>2276</v>
      </c>
      <c r="F1306" s="1" t="s">
        <v>3141</v>
      </c>
      <c r="G1306" s="1">
        <v>0</v>
      </c>
      <c r="H1306" s="1">
        <v>0</v>
      </c>
      <c r="I1306" s="1">
        <v>10</v>
      </c>
      <c r="J1306" s="1" t="s">
        <v>3776</v>
      </c>
      <c r="K1306" s="1" t="s">
        <v>3780</v>
      </c>
      <c r="M1306" s="1">
        <v>0</v>
      </c>
      <c r="N1306" s="1">
        <v>0</v>
      </c>
      <c r="O1306" s="1">
        <v>0</v>
      </c>
      <c r="P1306" s="1">
        <v>0</v>
      </c>
      <c r="R1306" s="1" t="s">
        <v>3793</v>
      </c>
      <c r="S1306" s="1">
        <v>0.9</v>
      </c>
      <c r="T1306" s="1">
        <v>5</v>
      </c>
      <c r="U1306" s="1" t="b">
        <v>0</v>
      </c>
      <c r="V1306" s="1" t="b">
        <v>0</v>
      </c>
      <c r="W1306" s="1" t="b">
        <v>0</v>
      </c>
      <c r="X1306" s="1" t="s">
        <v>3798</v>
      </c>
      <c r="Y1306" s="1">
        <v>345.78445548734732</v>
      </c>
      <c r="Z1306" s="1">
        <v>7499.8247770297439</v>
      </c>
      <c r="AA1306" s="1">
        <v>8.3000000000000004E-2</v>
      </c>
      <c r="AB1306" s="1" t="b">
        <v>0</v>
      </c>
      <c r="AG1306" s="1">
        <v>347.67500000000001</v>
      </c>
      <c r="AH1306" s="1">
        <v>335.67500000000001</v>
      </c>
      <c r="AI1306" s="1">
        <v>333.8</v>
      </c>
      <c r="AJ1306" s="1">
        <v>345.79599000000002</v>
      </c>
      <c r="AW1306" s="1">
        <v>1875</v>
      </c>
      <c r="AX1306" s="1">
        <v>1875</v>
      </c>
      <c r="AY1306" s="1">
        <v>1875</v>
      </c>
      <c r="AZ1306" s="1">
        <v>1875</v>
      </c>
      <c r="BM1306" s="1">
        <v>62.5</v>
      </c>
      <c r="BN1306" s="1">
        <v>62.5</v>
      </c>
      <c r="BO1306" s="1">
        <v>62.5</v>
      </c>
      <c r="BP1306" s="1">
        <v>1.953125</v>
      </c>
    </row>
    <row r="1307" spans="1:68" x14ac:dyDescent="0.2">
      <c r="A1307" s="1" t="s">
        <v>92</v>
      </c>
      <c r="B1307" s="1" t="s">
        <v>1434</v>
      </c>
      <c r="C1307" s="1">
        <v>84.487604166666671</v>
      </c>
      <c r="D1307" s="1">
        <v>-7.1156305555555557</v>
      </c>
      <c r="E1307" s="1" t="s">
        <v>2277</v>
      </c>
      <c r="F1307" s="1" t="s">
        <v>3142</v>
      </c>
      <c r="G1307" s="1">
        <v>0</v>
      </c>
      <c r="H1307" s="1">
        <v>0</v>
      </c>
      <c r="I1307" s="1">
        <v>10</v>
      </c>
      <c r="J1307" s="1" t="s">
        <v>3776</v>
      </c>
      <c r="K1307" s="1" t="s">
        <v>3780</v>
      </c>
      <c r="M1307" s="1">
        <v>0</v>
      </c>
      <c r="N1307" s="1">
        <v>0</v>
      </c>
      <c r="O1307" s="1">
        <v>0</v>
      </c>
      <c r="P1307" s="1">
        <v>0</v>
      </c>
      <c r="R1307" s="1" t="s">
        <v>3793</v>
      </c>
      <c r="S1307" s="1">
        <v>0.9</v>
      </c>
      <c r="T1307" s="1">
        <v>5</v>
      </c>
      <c r="U1307" s="1" t="b">
        <v>0</v>
      </c>
      <c r="V1307" s="1" t="b">
        <v>0</v>
      </c>
      <c r="W1307" s="1" t="b">
        <v>0</v>
      </c>
      <c r="X1307" s="1" t="s">
        <v>3798</v>
      </c>
      <c r="Y1307" s="1">
        <v>345.78445548734732</v>
      </c>
      <c r="Z1307" s="1">
        <v>7499.8247770297439</v>
      </c>
      <c r="AA1307" s="1">
        <v>8.3000000000000004E-2</v>
      </c>
      <c r="AB1307" s="1" t="b">
        <v>0</v>
      </c>
      <c r="AG1307" s="1">
        <v>347.67500000000001</v>
      </c>
      <c r="AH1307" s="1">
        <v>335.67500000000001</v>
      </c>
      <c r="AI1307" s="1">
        <v>333.8</v>
      </c>
      <c r="AJ1307" s="1">
        <v>345.79599000000002</v>
      </c>
      <c r="AW1307" s="1">
        <v>1875</v>
      </c>
      <c r="AX1307" s="1">
        <v>1875</v>
      </c>
      <c r="AY1307" s="1">
        <v>1875</v>
      </c>
      <c r="AZ1307" s="1">
        <v>1875</v>
      </c>
      <c r="BM1307" s="1">
        <v>62.5</v>
      </c>
      <c r="BN1307" s="1">
        <v>62.5</v>
      </c>
      <c r="BO1307" s="1">
        <v>62.5</v>
      </c>
      <c r="BP1307" s="1">
        <v>1.953125</v>
      </c>
    </row>
    <row r="1308" spans="1:68" x14ac:dyDescent="0.2">
      <c r="A1308" s="1" t="s">
        <v>92</v>
      </c>
      <c r="B1308" s="1" t="s">
        <v>1435</v>
      </c>
      <c r="C1308" s="1">
        <v>84.251774999999995</v>
      </c>
      <c r="D1308" s="1">
        <v>-6.6196972222222223</v>
      </c>
      <c r="E1308" s="1" t="s">
        <v>2278</v>
      </c>
      <c r="F1308" s="1" t="s">
        <v>3143</v>
      </c>
      <c r="G1308" s="1">
        <v>0</v>
      </c>
      <c r="H1308" s="1">
        <v>0</v>
      </c>
      <c r="I1308" s="1">
        <v>10</v>
      </c>
      <c r="J1308" s="1" t="s">
        <v>3776</v>
      </c>
      <c r="K1308" s="1" t="s">
        <v>3780</v>
      </c>
      <c r="M1308" s="1">
        <v>0</v>
      </c>
      <c r="N1308" s="1">
        <v>0</v>
      </c>
      <c r="O1308" s="1">
        <v>0</v>
      </c>
      <c r="P1308" s="1">
        <v>0</v>
      </c>
      <c r="R1308" s="1" t="s">
        <v>3793</v>
      </c>
      <c r="S1308" s="1">
        <v>0.9</v>
      </c>
      <c r="T1308" s="1">
        <v>5</v>
      </c>
      <c r="U1308" s="1" t="b">
        <v>0</v>
      </c>
      <c r="V1308" s="1" t="b">
        <v>0</v>
      </c>
      <c r="W1308" s="1" t="b">
        <v>0</v>
      </c>
      <c r="X1308" s="1" t="s">
        <v>3798</v>
      </c>
      <c r="Y1308" s="1">
        <v>345.78445548734732</v>
      </c>
      <c r="Z1308" s="1">
        <v>7499.8247770297439</v>
      </c>
      <c r="AA1308" s="1">
        <v>8.3000000000000004E-2</v>
      </c>
      <c r="AB1308" s="1" t="b">
        <v>0</v>
      </c>
      <c r="AG1308" s="1">
        <v>347.67500000000001</v>
      </c>
      <c r="AH1308" s="1">
        <v>335.67500000000001</v>
      </c>
      <c r="AI1308" s="1">
        <v>333.8</v>
      </c>
      <c r="AJ1308" s="1">
        <v>345.79599000000002</v>
      </c>
      <c r="AW1308" s="1">
        <v>1875</v>
      </c>
      <c r="AX1308" s="1">
        <v>1875</v>
      </c>
      <c r="AY1308" s="1">
        <v>1875</v>
      </c>
      <c r="AZ1308" s="1">
        <v>1875</v>
      </c>
      <c r="BM1308" s="1">
        <v>62.5</v>
      </c>
      <c r="BN1308" s="1">
        <v>62.5</v>
      </c>
      <c r="BO1308" s="1">
        <v>62.5</v>
      </c>
      <c r="BP1308" s="1">
        <v>1.953125</v>
      </c>
    </row>
    <row r="1309" spans="1:68" x14ac:dyDescent="0.2">
      <c r="A1309" s="1" t="s">
        <v>92</v>
      </c>
      <c r="B1309" s="1" t="s">
        <v>1436</v>
      </c>
      <c r="C1309" s="1">
        <v>84.078275000000005</v>
      </c>
      <c r="D1309" s="1">
        <v>-6.3696497222222224</v>
      </c>
      <c r="E1309" s="1" t="s">
        <v>2279</v>
      </c>
      <c r="F1309" s="1" t="s">
        <v>3144</v>
      </c>
      <c r="G1309" s="1">
        <v>0</v>
      </c>
      <c r="H1309" s="1">
        <v>0</v>
      </c>
      <c r="I1309" s="1">
        <v>10</v>
      </c>
      <c r="J1309" s="1" t="s">
        <v>3776</v>
      </c>
      <c r="K1309" s="1" t="s">
        <v>3780</v>
      </c>
      <c r="M1309" s="1">
        <v>0</v>
      </c>
      <c r="N1309" s="1">
        <v>0</v>
      </c>
      <c r="O1309" s="1">
        <v>0</v>
      </c>
      <c r="P1309" s="1">
        <v>0</v>
      </c>
      <c r="R1309" s="1" t="s">
        <v>3793</v>
      </c>
      <c r="S1309" s="1">
        <v>0.9</v>
      </c>
      <c r="T1309" s="1">
        <v>5</v>
      </c>
      <c r="U1309" s="1" t="b">
        <v>0</v>
      </c>
      <c r="V1309" s="1" t="b">
        <v>0</v>
      </c>
      <c r="W1309" s="1" t="b">
        <v>0</v>
      </c>
      <c r="X1309" s="1" t="s">
        <v>3798</v>
      </c>
      <c r="Y1309" s="1">
        <v>345.78445548734732</v>
      </c>
      <c r="Z1309" s="1">
        <v>7499.8247770297439</v>
      </c>
      <c r="AA1309" s="1">
        <v>8.3000000000000004E-2</v>
      </c>
      <c r="AB1309" s="1" t="b">
        <v>0</v>
      </c>
      <c r="AG1309" s="1">
        <v>347.67500000000001</v>
      </c>
      <c r="AH1309" s="1">
        <v>335.67500000000001</v>
      </c>
      <c r="AI1309" s="1">
        <v>333.8</v>
      </c>
      <c r="AJ1309" s="1">
        <v>345.79599000000002</v>
      </c>
      <c r="AW1309" s="1">
        <v>1875</v>
      </c>
      <c r="AX1309" s="1">
        <v>1875</v>
      </c>
      <c r="AY1309" s="1">
        <v>1875</v>
      </c>
      <c r="AZ1309" s="1">
        <v>1875</v>
      </c>
      <c r="BM1309" s="1">
        <v>62.5</v>
      </c>
      <c r="BN1309" s="1">
        <v>62.5</v>
      </c>
      <c r="BO1309" s="1">
        <v>62.5</v>
      </c>
      <c r="BP1309" s="1">
        <v>1.953125</v>
      </c>
    </row>
    <row r="1310" spans="1:68" x14ac:dyDescent="0.2">
      <c r="A1310" s="1" t="s">
        <v>92</v>
      </c>
      <c r="B1310" s="1" t="s">
        <v>1437</v>
      </c>
      <c r="C1310" s="1">
        <v>84.095275000000001</v>
      </c>
      <c r="D1310" s="1">
        <v>-6.7685361111111124</v>
      </c>
      <c r="E1310" s="1" t="s">
        <v>2280</v>
      </c>
      <c r="F1310" s="1" t="s">
        <v>3145</v>
      </c>
      <c r="G1310" s="1">
        <v>0</v>
      </c>
      <c r="H1310" s="1">
        <v>0</v>
      </c>
      <c r="I1310" s="1">
        <v>10</v>
      </c>
      <c r="J1310" s="1" t="s">
        <v>3776</v>
      </c>
      <c r="K1310" s="1" t="s">
        <v>3780</v>
      </c>
      <c r="M1310" s="1">
        <v>0</v>
      </c>
      <c r="N1310" s="1">
        <v>0</v>
      </c>
      <c r="O1310" s="1">
        <v>0</v>
      </c>
      <c r="P1310" s="1">
        <v>0</v>
      </c>
      <c r="R1310" s="1" t="s">
        <v>3793</v>
      </c>
      <c r="S1310" s="1">
        <v>0.9</v>
      </c>
      <c r="T1310" s="1">
        <v>5</v>
      </c>
      <c r="U1310" s="1" t="b">
        <v>0</v>
      </c>
      <c r="V1310" s="1" t="b">
        <v>0</v>
      </c>
      <c r="W1310" s="1" t="b">
        <v>0</v>
      </c>
      <c r="X1310" s="1" t="s">
        <v>3798</v>
      </c>
      <c r="Y1310" s="1">
        <v>345.78445548734732</v>
      </c>
      <c r="Z1310" s="1">
        <v>7499.8247770297439</v>
      </c>
      <c r="AA1310" s="1">
        <v>8.3000000000000004E-2</v>
      </c>
      <c r="AB1310" s="1" t="b">
        <v>0</v>
      </c>
      <c r="AG1310" s="1">
        <v>347.67500000000001</v>
      </c>
      <c r="AH1310" s="1">
        <v>335.67500000000001</v>
      </c>
      <c r="AI1310" s="1">
        <v>333.8</v>
      </c>
      <c r="AJ1310" s="1">
        <v>345.79599000000002</v>
      </c>
      <c r="AW1310" s="1">
        <v>1875</v>
      </c>
      <c r="AX1310" s="1">
        <v>1875</v>
      </c>
      <c r="AY1310" s="1">
        <v>1875</v>
      </c>
      <c r="AZ1310" s="1">
        <v>1875</v>
      </c>
      <c r="BM1310" s="1">
        <v>62.5</v>
      </c>
      <c r="BN1310" s="1">
        <v>62.5</v>
      </c>
      <c r="BO1310" s="1">
        <v>62.5</v>
      </c>
      <c r="BP1310" s="1">
        <v>1.953125</v>
      </c>
    </row>
    <row r="1311" spans="1:68" x14ac:dyDescent="0.2">
      <c r="A1311" s="1" t="s">
        <v>92</v>
      </c>
      <c r="B1311" s="1" t="s">
        <v>1438</v>
      </c>
      <c r="C1311" s="1">
        <v>85.359112083333329</v>
      </c>
      <c r="D1311" s="1">
        <v>-7.9477502777777778</v>
      </c>
      <c r="E1311" s="1" t="s">
        <v>2281</v>
      </c>
      <c r="F1311" s="1" t="s">
        <v>3146</v>
      </c>
      <c r="G1311" s="1">
        <v>0</v>
      </c>
      <c r="H1311" s="1">
        <v>0</v>
      </c>
      <c r="I1311" s="1">
        <v>10</v>
      </c>
      <c r="J1311" s="1" t="s">
        <v>3776</v>
      </c>
      <c r="K1311" s="1" t="s">
        <v>3780</v>
      </c>
      <c r="M1311" s="1">
        <v>0</v>
      </c>
      <c r="N1311" s="1">
        <v>0</v>
      </c>
      <c r="O1311" s="1">
        <v>0</v>
      </c>
      <c r="P1311" s="1">
        <v>0</v>
      </c>
      <c r="R1311" s="1" t="s">
        <v>3793</v>
      </c>
      <c r="S1311" s="1">
        <v>0.9</v>
      </c>
      <c r="T1311" s="1">
        <v>5</v>
      </c>
      <c r="U1311" s="1" t="b">
        <v>0</v>
      </c>
      <c r="V1311" s="1" t="b">
        <v>0</v>
      </c>
      <c r="W1311" s="1" t="b">
        <v>0</v>
      </c>
      <c r="X1311" s="1" t="s">
        <v>3798</v>
      </c>
      <c r="Y1311" s="1">
        <v>345.78445548734732</v>
      </c>
      <c r="Z1311" s="1">
        <v>7499.8247770297439</v>
      </c>
      <c r="AA1311" s="1">
        <v>8.3000000000000004E-2</v>
      </c>
      <c r="AB1311" s="1" t="b">
        <v>0</v>
      </c>
      <c r="AG1311" s="1">
        <v>347.67500000000001</v>
      </c>
      <c r="AH1311" s="1">
        <v>335.67500000000001</v>
      </c>
      <c r="AI1311" s="1">
        <v>333.8</v>
      </c>
      <c r="AJ1311" s="1">
        <v>345.79599000000002</v>
      </c>
      <c r="AW1311" s="1">
        <v>1875</v>
      </c>
      <c r="AX1311" s="1">
        <v>1875</v>
      </c>
      <c r="AY1311" s="1">
        <v>1875</v>
      </c>
      <c r="AZ1311" s="1">
        <v>1875</v>
      </c>
      <c r="BM1311" s="1">
        <v>62.5</v>
      </c>
      <c r="BN1311" s="1">
        <v>62.5</v>
      </c>
      <c r="BO1311" s="1">
        <v>62.5</v>
      </c>
      <c r="BP1311" s="1">
        <v>1.953125</v>
      </c>
    </row>
    <row r="1312" spans="1:68" x14ac:dyDescent="0.2">
      <c r="A1312" s="1" t="s">
        <v>92</v>
      </c>
      <c r="B1312" s="1" t="s">
        <v>1439</v>
      </c>
      <c r="C1312" s="1">
        <v>84.983404166666674</v>
      </c>
      <c r="D1312" s="1">
        <v>-7.5077277777777773</v>
      </c>
      <c r="E1312" s="1" t="s">
        <v>2282</v>
      </c>
      <c r="F1312" s="1" t="s">
        <v>3147</v>
      </c>
      <c r="G1312" s="1">
        <v>0</v>
      </c>
      <c r="H1312" s="1">
        <v>0</v>
      </c>
      <c r="I1312" s="1">
        <v>10</v>
      </c>
      <c r="J1312" s="1" t="s">
        <v>3776</v>
      </c>
      <c r="K1312" s="1" t="s">
        <v>3780</v>
      </c>
      <c r="M1312" s="1">
        <v>0</v>
      </c>
      <c r="N1312" s="1">
        <v>0</v>
      </c>
      <c r="O1312" s="1">
        <v>0</v>
      </c>
      <c r="P1312" s="1">
        <v>0</v>
      </c>
      <c r="R1312" s="1" t="s">
        <v>3793</v>
      </c>
      <c r="S1312" s="1">
        <v>0.9</v>
      </c>
      <c r="T1312" s="1">
        <v>5</v>
      </c>
      <c r="U1312" s="1" t="b">
        <v>0</v>
      </c>
      <c r="V1312" s="1" t="b">
        <v>0</v>
      </c>
      <c r="W1312" s="1" t="b">
        <v>0</v>
      </c>
      <c r="X1312" s="1" t="s">
        <v>3798</v>
      </c>
      <c r="Y1312" s="1">
        <v>345.78445548734732</v>
      </c>
      <c r="Z1312" s="1">
        <v>7499.8247770297439</v>
      </c>
      <c r="AA1312" s="1">
        <v>8.3000000000000004E-2</v>
      </c>
      <c r="AB1312" s="1" t="b">
        <v>0</v>
      </c>
      <c r="AG1312" s="1">
        <v>347.67500000000001</v>
      </c>
      <c r="AH1312" s="1">
        <v>335.67500000000001</v>
      </c>
      <c r="AI1312" s="1">
        <v>333.8</v>
      </c>
      <c r="AJ1312" s="1">
        <v>345.79599000000002</v>
      </c>
      <c r="AW1312" s="1">
        <v>1875</v>
      </c>
      <c r="AX1312" s="1">
        <v>1875</v>
      </c>
      <c r="AY1312" s="1">
        <v>1875</v>
      </c>
      <c r="AZ1312" s="1">
        <v>1875</v>
      </c>
      <c r="BM1312" s="1">
        <v>62.5</v>
      </c>
      <c r="BN1312" s="1">
        <v>62.5</v>
      </c>
      <c r="BO1312" s="1">
        <v>62.5</v>
      </c>
      <c r="BP1312" s="1">
        <v>1.953125</v>
      </c>
    </row>
    <row r="1313" spans="1:68" x14ac:dyDescent="0.2">
      <c r="A1313" s="1" t="s">
        <v>92</v>
      </c>
      <c r="B1313" s="1" t="s">
        <v>1440</v>
      </c>
      <c r="C1313" s="1">
        <v>83.86515</v>
      </c>
      <c r="D1313" s="1">
        <v>-5.159583333333333</v>
      </c>
      <c r="E1313" s="1" t="s">
        <v>2283</v>
      </c>
      <c r="F1313" s="1" t="s">
        <v>3148</v>
      </c>
      <c r="G1313" s="1">
        <v>0</v>
      </c>
      <c r="H1313" s="1">
        <v>0</v>
      </c>
      <c r="I1313" s="1">
        <v>10</v>
      </c>
      <c r="J1313" s="1" t="s">
        <v>3776</v>
      </c>
      <c r="K1313" s="1" t="s">
        <v>3780</v>
      </c>
      <c r="M1313" s="1">
        <v>0</v>
      </c>
      <c r="N1313" s="1">
        <v>0</v>
      </c>
      <c r="O1313" s="1">
        <v>0</v>
      </c>
      <c r="P1313" s="1">
        <v>0</v>
      </c>
      <c r="R1313" s="1" t="s">
        <v>3793</v>
      </c>
      <c r="S1313" s="1">
        <v>0.9</v>
      </c>
      <c r="T1313" s="1">
        <v>5</v>
      </c>
      <c r="U1313" s="1" t="b">
        <v>0</v>
      </c>
      <c r="V1313" s="1" t="b">
        <v>0</v>
      </c>
      <c r="W1313" s="1" t="b">
        <v>0</v>
      </c>
      <c r="X1313" s="1" t="s">
        <v>3798</v>
      </c>
      <c r="Y1313" s="1">
        <v>345.78445548734732</v>
      </c>
      <c r="Z1313" s="1">
        <v>7499.8247770297439</v>
      </c>
      <c r="AA1313" s="1">
        <v>8.3000000000000004E-2</v>
      </c>
      <c r="AB1313" s="1" t="b">
        <v>0</v>
      </c>
      <c r="AG1313" s="1">
        <v>347.67500000000001</v>
      </c>
      <c r="AH1313" s="1">
        <v>335.67500000000001</v>
      </c>
      <c r="AI1313" s="1">
        <v>333.8</v>
      </c>
      <c r="AJ1313" s="1">
        <v>345.79599000000002</v>
      </c>
      <c r="AW1313" s="1">
        <v>1875</v>
      </c>
      <c r="AX1313" s="1">
        <v>1875</v>
      </c>
      <c r="AY1313" s="1">
        <v>1875</v>
      </c>
      <c r="AZ1313" s="1">
        <v>1875</v>
      </c>
      <c r="BM1313" s="1">
        <v>62.5</v>
      </c>
      <c r="BN1313" s="1">
        <v>62.5</v>
      </c>
      <c r="BO1313" s="1">
        <v>62.5</v>
      </c>
      <c r="BP1313" s="1">
        <v>1.953125</v>
      </c>
    </row>
    <row r="1314" spans="1:68" x14ac:dyDescent="0.2">
      <c r="A1314" s="1" t="s">
        <v>92</v>
      </c>
      <c r="B1314" s="1" t="s">
        <v>1441</v>
      </c>
      <c r="C1314" s="1">
        <v>83.670483333333337</v>
      </c>
      <c r="D1314" s="1">
        <v>-5.5290944444444454</v>
      </c>
      <c r="E1314" s="1" t="s">
        <v>2284</v>
      </c>
      <c r="F1314" s="1" t="s">
        <v>3149</v>
      </c>
      <c r="G1314" s="1">
        <v>0</v>
      </c>
      <c r="H1314" s="1">
        <v>0</v>
      </c>
      <c r="I1314" s="1">
        <v>10</v>
      </c>
      <c r="J1314" s="1" t="s">
        <v>3776</v>
      </c>
      <c r="K1314" s="1" t="s">
        <v>3780</v>
      </c>
      <c r="M1314" s="1">
        <v>0</v>
      </c>
      <c r="N1314" s="1">
        <v>0</v>
      </c>
      <c r="O1314" s="1">
        <v>0</v>
      </c>
      <c r="P1314" s="1">
        <v>0</v>
      </c>
      <c r="R1314" s="1" t="s">
        <v>3793</v>
      </c>
      <c r="S1314" s="1">
        <v>0.9</v>
      </c>
      <c r="T1314" s="1">
        <v>5</v>
      </c>
      <c r="U1314" s="1" t="b">
        <v>0</v>
      </c>
      <c r="V1314" s="1" t="b">
        <v>0</v>
      </c>
      <c r="W1314" s="1" t="b">
        <v>0</v>
      </c>
      <c r="X1314" s="1" t="s">
        <v>3798</v>
      </c>
      <c r="Y1314" s="1">
        <v>345.78445548734732</v>
      </c>
      <c r="Z1314" s="1">
        <v>7499.8247770297439</v>
      </c>
      <c r="AA1314" s="1">
        <v>8.3000000000000004E-2</v>
      </c>
      <c r="AB1314" s="1" t="b">
        <v>0</v>
      </c>
      <c r="AG1314" s="1">
        <v>347.67500000000001</v>
      </c>
      <c r="AH1314" s="1">
        <v>335.67500000000001</v>
      </c>
      <c r="AI1314" s="1">
        <v>333.8</v>
      </c>
      <c r="AJ1314" s="1">
        <v>345.79599000000002</v>
      </c>
      <c r="AW1314" s="1">
        <v>1875</v>
      </c>
      <c r="AX1314" s="1">
        <v>1875</v>
      </c>
      <c r="AY1314" s="1">
        <v>1875</v>
      </c>
      <c r="AZ1314" s="1">
        <v>1875</v>
      </c>
      <c r="BM1314" s="1">
        <v>62.5</v>
      </c>
      <c r="BN1314" s="1">
        <v>62.5</v>
      </c>
      <c r="BO1314" s="1">
        <v>62.5</v>
      </c>
      <c r="BP1314" s="1">
        <v>1.953125</v>
      </c>
    </row>
    <row r="1315" spans="1:68" x14ac:dyDescent="0.2">
      <c r="A1315" s="1" t="s">
        <v>92</v>
      </c>
      <c r="B1315" s="1" t="s">
        <v>1442</v>
      </c>
      <c r="C1315" s="1">
        <v>83.489149999999995</v>
      </c>
      <c r="D1315" s="1">
        <v>-5.3916666666666666</v>
      </c>
      <c r="E1315" s="1" t="s">
        <v>2285</v>
      </c>
      <c r="F1315" s="1" t="s">
        <v>3150</v>
      </c>
      <c r="G1315" s="1">
        <v>0</v>
      </c>
      <c r="H1315" s="1">
        <v>0</v>
      </c>
      <c r="I1315" s="1">
        <v>10</v>
      </c>
      <c r="J1315" s="1" t="s">
        <v>3776</v>
      </c>
      <c r="K1315" s="1" t="s">
        <v>3780</v>
      </c>
      <c r="M1315" s="1">
        <v>0</v>
      </c>
      <c r="N1315" s="1">
        <v>0</v>
      </c>
      <c r="O1315" s="1">
        <v>0</v>
      </c>
      <c r="P1315" s="1">
        <v>0</v>
      </c>
      <c r="R1315" s="1" t="s">
        <v>3793</v>
      </c>
      <c r="S1315" s="1">
        <v>0.9</v>
      </c>
      <c r="T1315" s="1">
        <v>5</v>
      </c>
      <c r="U1315" s="1" t="b">
        <v>0</v>
      </c>
      <c r="V1315" s="1" t="b">
        <v>0</v>
      </c>
      <c r="W1315" s="1" t="b">
        <v>0</v>
      </c>
      <c r="X1315" s="1" t="s">
        <v>3798</v>
      </c>
      <c r="Y1315" s="1">
        <v>345.78445548734732</v>
      </c>
      <c r="Z1315" s="1">
        <v>7499.8247770297439</v>
      </c>
      <c r="AA1315" s="1">
        <v>8.3000000000000004E-2</v>
      </c>
      <c r="AB1315" s="1" t="b">
        <v>0</v>
      </c>
      <c r="AG1315" s="1">
        <v>347.67500000000001</v>
      </c>
      <c r="AH1315" s="1">
        <v>335.67500000000001</v>
      </c>
      <c r="AI1315" s="1">
        <v>333.8</v>
      </c>
      <c r="AJ1315" s="1">
        <v>345.79599000000002</v>
      </c>
      <c r="AW1315" s="1">
        <v>1875</v>
      </c>
      <c r="AX1315" s="1">
        <v>1875</v>
      </c>
      <c r="AY1315" s="1">
        <v>1875</v>
      </c>
      <c r="AZ1315" s="1">
        <v>1875</v>
      </c>
      <c r="BM1315" s="1">
        <v>62.5</v>
      </c>
      <c r="BN1315" s="1">
        <v>62.5</v>
      </c>
      <c r="BO1315" s="1">
        <v>62.5</v>
      </c>
      <c r="BP1315" s="1">
        <v>1.953125</v>
      </c>
    </row>
    <row r="1316" spans="1:68" x14ac:dyDescent="0.2">
      <c r="A1316" s="1" t="s">
        <v>92</v>
      </c>
      <c r="B1316" s="1" t="s">
        <v>1443</v>
      </c>
      <c r="C1316" s="1">
        <v>83.847037499999999</v>
      </c>
      <c r="D1316" s="1">
        <v>-5.2009583333333333</v>
      </c>
      <c r="E1316" s="1" t="s">
        <v>2286</v>
      </c>
      <c r="F1316" s="1" t="s">
        <v>3151</v>
      </c>
      <c r="G1316" s="1">
        <v>0</v>
      </c>
      <c r="H1316" s="1">
        <v>0</v>
      </c>
      <c r="I1316" s="1">
        <v>10</v>
      </c>
      <c r="J1316" s="1" t="s">
        <v>3776</v>
      </c>
      <c r="K1316" s="1" t="s">
        <v>3780</v>
      </c>
      <c r="M1316" s="1">
        <v>0</v>
      </c>
      <c r="N1316" s="1">
        <v>0</v>
      </c>
      <c r="O1316" s="1">
        <v>0</v>
      </c>
      <c r="P1316" s="1">
        <v>0</v>
      </c>
      <c r="R1316" s="1" t="s">
        <v>3793</v>
      </c>
      <c r="S1316" s="1">
        <v>0.9</v>
      </c>
      <c r="T1316" s="1">
        <v>5</v>
      </c>
      <c r="U1316" s="1" t="b">
        <v>0</v>
      </c>
      <c r="V1316" s="1" t="b">
        <v>0</v>
      </c>
      <c r="W1316" s="1" t="b">
        <v>0</v>
      </c>
      <c r="X1316" s="1" t="s">
        <v>3798</v>
      </c>
      <c r="Y1316" s="1">
        <v>345.78445548734732</v>
      </c>
      <c r="Z1316" s="1">
        <v>7499.8247770297439</v>
      </c>
      <c r="AA1316" s="1">
        <v>8.3000000000000004E-2</v>
      </c>
      <c r="AB1316" s="1" t="b">
        <v>0</v>
      </c>
      <c r="AG1316" s="1">
        <v>347.67500000000001</v>
      </c>
      <c r="AH1316" s="1">
        <v>335.67500000000001</v>
      </c>
      <c r="AI1316" s="1">
        <v>333.8</v>
      </c>
      <c r="AJ1316" s="1">
        <v>345.79599000000002</v>
      </c>
      <c r="AW1316" s="1">
        <v>1875</v>
      </c>
      <c r="AX1316" s="1">
        <v>1875</v>
      </c>
      <c r="AY1316" s="1">
        <v>1875</v>
      </c>
      <c r="AZ1316" s="1">
        <v>1875</v>
      </c>
      <c r="BM1316" s="1">
        <v>62.5</v>
      </c>
      <c r="BN1316" s="1">
        <v>62.5</v>
      </c>
      <c r="BO1316" s="1">
        <v>62.5</v>
      </c>
      <c r="BP1316" s="1">
        <v>1.953125</v>
      </c>
    </row>
    <row r="1317" spans="1:68" x14ac:dyDescent="0.2">
      <c r="A1317" s="1" t="s">
        <v>92</v>
      </c>
      <c r="B1317" s="1" t="s">
        <v>1444</v>
      </c>
      <c r="C1317" s="1">
        <v>83.858208333333337</v>
      </c>
      <c r="D1317" s="1">
        <v>-5.0953833333333334</v>
      </c>
      <c r="E1317" s="1" t="s">
        <v>2287</v>
      </c>
      <c r="F1317" s="1" t="s">
        <v>3152</v>
      </c>
      <c r="G1317" s="1">
        <v>0</v>
      </c>
      <c r="H1317" s="1">
        <v>0</v>
      </c>
      <c r="I1317" s="1">
        <v>10</v>
      </c>
      <c r="J1317" s="1" t="s">
        <v>3776</v>
      </c>
      <c r="K1317" s="1" t="s">
        <v>3780</v>
      </c>
      <c r="M1317" s="1">
        <v>0</v>
      </c>
      <c r="N1317" s="1">
        <v>0</v>
      </c>
      <c r="O1317" s="1">
        <v>0</v>
      </c>
      <c r="P1317" s="1">
        <v>0</v>
      </c>
      <c r="R1317" s="1" t="s">
        <v>3793</v>
      </c>
      <c r="S1317" s="1">
        <v>0.9</v>
      </c>
      <c r="T1317" s="1">
        <v>5</v>
      </c>
      <c r="U1317" s="1" t="b">
        <v>0</v>
      </c>
      <c r="V1317" s="1" t="b">
        <v>0</v>
      </c>
      <c r="W1317" s="1" t="b">
        <v>0</v>
      </c>
      <c r="X1317" s="1" t="s">
        <v>3798</v>
      </c>
      <c r="Y1317" s="1">
        <v>345.78445548734732</v>
      </c>
      <c r="Z1317" s="1">
        <v>7499.8247770297439</v>
      </c>
      <c r="AA1317" s="1">
        <v>8.3000000000000004E-2</v>
      </c>
      <c r="AB1317" s="1" t="b">
        <v>0</v>
      </c>
      <c r="AG1317" s="1">
        <v>347.67500000000001</v>
      </c>
      <c r="AH1317" s="1">
        <v>335.67500000000001</v>
      </c>
      <c r="AI1317" s="1">
        <v>333.8</v>
      </c>
      <c r="AJ1317" s="1">
        <v>345.79599000000002</v>
      </c>
      <c r="AW1317" s="1">
        <v>1875</v>
      </c>
      <c r="AX1317" s="1">
        <v>1875</v>
      </c>
      <c r="AY1317" s="1">
        <v>1875</v>
      </c>
      <c r="AZ1317" s="1">
        <v>1875</v>
      </c>
      <c r="BM1317" s="1">
        <v>62.5</v>
      </c>
      <c r="BN1317" s="1">
        <v>62.5</v>
      </c>
      <c r="BO1317" s="1">
        <v>62.5</v>
      </c>
      <c r="BP1317" s="1">
        <v>1.953125</v>
      </c>
    </row>
    <row r="1318" spans="1:68" x14ac:dyDescent="0.2">
      <c r="A1318" s="1" t="s">
        <v>92</v>
      </c>
      <c r="B1318" s="1" t="s">
        <v>1445</v>
      </c>
      <c r="C1318" s="1">
        <v>83.860675000000001</v>
      </c>
      <c r="D1318" s="1">
        <v>-5.0653194444444436</v>
      </c>
      <c r="E1318" s="1" t="s">
        <v>2288</v>
      </c>
      <c r="F1318" s="1" t="s">
        <v>3153</v>
      </c>
      <c r="G1318" s="1">
        <v>0</v>
      </c>
      <c r="H1318" s="1">
        <v>0</v>
      </c>
      <c r="I1318" s="1">
        <v>10</v>
      </c>
      <c r="J1318" s="1" t="s">
        <v>3776</v>
      </c>
      <c r="K1318" s="1" t="s">
        <v>3780</v>
      </c>
      <c r="M1318" s="1">
        <v>0</v>
      </c>
      <c r="N1318" s="1">
        <v>0</v>
      </c>
      <c r="O1318" s="1">
        <v>0</v>
      </c>
      <c r="P1318" s="1">
        <v>0</v>
      </c>
      <c r="R1318" s="1" t="s">
        <v>3793</v>
      </c>
      <c r="S1318" s="1">
        <v>0.9</v>
      </c>
      <c r="T1318" s="1">
        <v>5</v>
      </c>
      <c r="U1318" s="1" t="b">
        <v>0</v>
      </c>
      <c r="V1318" s="1" t="b">
        <v>0</v>
      </c>
      <c r="W1318" s="1" t="b">
        <v>0</v>
      </c>
      <c r="X1318" s="1" t="s">
        <v>3798</v>
      </c>
      <c r="Y1318" s="1">
        <v>345.78445548734732</v>
      </c>
      <c r="Z1318" s="1">
        <v>7499.8247770297439</v>
      </c>
      <c r="AA1318" s="1">
        <v>8.3000000000000004E-2</v>
      </c>
      <c r="AB1318" s="1" t="b">
        <v>0</v>
      </c>
      <c r="AG1318" s="1">
        <v>347.67500000000001</v>
      </c>
      <c r="AH1318" s="1">
        <v>335.67500000000001</v>
      </c>
      <c r="AI1318" s="1">
        <v>333.8</v>
      </c>
      <c r="AJ1318" s="1">
        <v>345.79599000000002</v>
      </c>
      <c r="AW1318" s="1">
        <v>1875</v>
      </c>
      <c r="AX1318" s="1">
        <v>1875</v>
      </c>
      <c r="AY1318" s="1">
        <v>1875</v>
      </c>
      <c r="AZ1318" s="1">
        <v>1875</v>
      </c>
      <c r="BM1318" s="1">
        <v>62.5</v>
      </c>
      <c r="BN1318" s="1">
        <v>62.5</v>
      </c>
      <c r="BO1318" s="1">
        <v>62.5</v>
      </c>
      <c r="BP1318" s="1">
        <v>1.953125</v>
      </c>
    </row>
    <row r="1319" spans="1:68" x14ac:dyDescent="0.2">
      <c r="A1319" s="1" t="s">
        <v>92</v>
      </c>
      <c r="B1319" s="1" t="s">
        <v>1446</v>
      </c>
      <c r="C1319" s="1">
        <v>83.847570833333336</v>
      </c>
      <c r="D1319" s="1">
        <v>-5.0251583333333336</v>
      </c>
      <c r="E1319" s="1" t="s">
        <v>2289</v>
      </c>
      <c r="F1319" s="1" t="s">
        <v>3154</v>
      </c>
      <c r="G1319" s="1">
        <v>0</v>
      </c>
      <c r="H1319" s="1">
        <v>0</v>
      </c>
      <c r="I1319" s="1">
        <v>10</v>
      </c>
      <c r="J1319" s="1" t="s">
        <v>3776</v>
      </c>
      <c r="K1319" s="1" t="s">
        <v>3780</v>
      </c>
      <c r="M1319" s="1">
        <v>0</v>
      </c>
      <c r="N1319" s="1">
        <v>0</v>
      </c>
      <c r="O1319" s="1">
        <v>0</v>
      </c>
      <c r="P1319" s="1">
        <v>0</v>
      </c>
      <c r="R1319" s="1" t="s">
        <v>3793</v>
      </c>
      <c r="S1319" s="1">
        <v>0.9</v>
      </c>
      <c r="T1319" s="1">
        <v>5</v>
      </c>
      <c r="U1319" s="1" t="b">
        <v>0</v>
      </c>
      <c r="V1319" s="1" t="b">
        <v>0</v>
      </c>
      <c r="W1319" s="1" t="b">
        <v>0</v>
      </c>
      <c r="X1319" s="1" t="s">
        <v>3798</v>
      </c>
      <c r="Y1319" s="1">
        <v>345.78445548734732</v>
      </c>
      <c r="Z1319" s="1">
        <v>7499.8247770297439</v>
      </c>
      <c r="AA1319" s="1">
        <v>8.3000000000000004E-2</v>
      </c>
      <c r="AB1319" s="1" t="b">
        <v>0</v>
      </c>
      <c r="AG1319" s="1">
        <v>347.67500000000001</v>
      </c>
      <c r="AH1319" s="1">
        <v>335.67500000000001</v>
      </c>
      <c r="AI1319" s="1">
        <v>333.8</v>
      </c>
      <c r="AJ1319" s="1">
        <v>345.79599000000002</v>
      </c>
      <c r="AW1319" s="1">
        <v>1875</v>
      </c>
      <c r="AX1319" s="1">
        <v>1875</v>
      </c>
      <c r="AY1319" s="1">
        <v>1875</v>
      </c>
      <c r="AZ1319" s="1">
        <v>1875</v>
      </c>
      <c r="BM1319" s="1">
        <v>62.5</v>
      </c>
      <c r="BN1319" s="1">
        <v>62.5</v>
      </c>
      <c r="BO1319" s="1">
        <v>62.5</v>
      </c>
      <c r="BP1319" s="1">
        <v>1.953125</v>
      </c>
    </row>
    <row r="1320" spans="1:68" x14ac:dyDescent="0.2">
      <c r="A1320" s="1" t="s">
        <v>92</v>
      </c>
      <c r="B1320" s="1" t="s">
        <v>1447</v>
      </c>
      <c r="C1320" s="1">
        <v>83.843629166666673</v>
      </c>
      <c r="D1320" s="1">
        <v>-5.0206463888888893</v>
      </c>
      <c r="E1320" s="1" t="s">
        <v>2290</v>
      </c>
      <c r="F1320" s="1" t="s">
        <v>3155</v>
      </c>
      <c r="G1320" s="1">
        <v>0</v>
      </c>
      <c r="H1320" s="1">
        <v>0</v>
      </c>
      <c r="I1320" s="1">
        <v>10</v>
      </c>
      <c r="J1320" s="1" t="s">
        <v>3776</v>
      </c>
      <c r="K1320" s="1" t="s">
        <v>3780</v>
      </c>
      <c r="M1320" s="1">
        <v>0</v>
      </c>
      <c r="N1320" s="1">
        <v>0</v>
      </c>
      <c r="O1320" s="1">
        <v>0</v>
      </c>
      <c r="P1320" s="1">
        <v>0</v>
      </c>
      <c r="R1320" s="1" t="s">
        <v>3793</v>
      </c>
      <c r="S1320" s="1">
        <v>0.9</v>
      </c>
      <c r="T1320" s="1">
        <v>5</v>
      </c>
      <c r="U1320" s="1" t="b">
        <v>0</v>
      </c>
      <c r="V1320" s="1" t="b">
        <v>0</v>
      </c>
      <c r="W1320" s="1" t="b">
        <v>0</v>
      </c>
      <c r="X1320" s="1" t="s">
        <v>3798</v>
      </c>
      <c r="Y1320" s="1">
        <v>345.78445548734732</v>
      </c>
      <c r="Z1320" s="1">
        <v>7499.8247770297439</v>
      </c>
      <c r="AA1320" s="1">
        <v>8.3000000000000004E-2</v>
      </c>
      <c r="AB1320" s="1" t="b">
        <v>0</v>
      </c>
      <c r="AG1320" s="1">
        <v>347.67500000000001</v>
      </c>
      <c r="AH1320" s="1">
        <v>335.67500000000001</v>
      </c>
      <c r="AI1320" s="1">
        <v>333.8</v>
      </c>
      <c r="AJ1320" s="1">
        <v>345.79599000000002</v>
      </c>
      <c r="AW1320" s="1">
        <v>1875</v>
      </c>
      <c r="AX1320" s="1">
        <v>1875</v>
      </c>
      <c r="AY1320" s="1">
        <v>1875</v>
      </c>
      <c r="AZ1320" s="1">
        <v>1875</v>
      </c>
      <c r="BM1320" s="1">
        <v>62.5</v>
      </c>
      <c r="BN1320" s="1">
        <v>62.5</v>
      </c>
      <c r="BO1320" s="1">
        <v>62.5</v>
      </c>
      <c r="BP1320" s="1">
        <v>1.953125</v>
      </c>
    </row>
    <row r="1321" spans="1:68" x14ac:dyDescent="0.2">
      <c r="A1321" s="1" t="s">
        <v>92</v>
      </c>
      <c r="B1321" s="1" t="s">
        <v>1448</v>
      </c>
      <c r="C1321" s="1">
        <v>83.873833333333337</v>
      </c>
      <c r="D1321" s="1">
        <v>-4.980175</v>
      </c>
      <c r="E1321" s="1" t="s">
        <v>2291</v>
      </c>
      <c r="F1321" s="1" t="s">
        <v>3156</v>
      </c>
      <c r="G1321" s="1">
        <v>0</v>
      </c>
      <c r="H1321" s="1">
        <v>0</v>
      </c>
      <c r="I1321" s="1">
        <v>10</v>
      </c>
      <c r="J1321" s="1" t="s">
        <v>3776</v>
      </c>
      <c r="K1321" s="1" t="s">
        <v>3780</v>
      </c>
      <c r="M1321" s="1">
        <v>0</v>
      </c>
      <c r="N1321" s="1">
        <v>0</v>
      </c>
      <c r="O1321" s="1">
        <v>0</v>
      </c>
      <c r="P1321" s="1">
        <v>0</v>
      </c>
      <c r="R1321" s="1" t="s">
        <v>3793</v>
      </c>
      <c r="S1321" s="1">
        <v>0.9</v>
      </c>
      <c r="T1321" s="1">
        <v>5</v>
      </c>
      <c r="U1321" s="1" t="b">
        <v>0</v>
      </c>
      <c r="V1321" s="1" t="b">
        <v>0</v>
      </c>
      <c r="W1321" s="1" t="b">
        <v>0</v>
      </c>
      <c r="X1321" s="1" t="s">
        <v>3798</v>
      </c>
      <c r="Y1321" s="1">
        <v>345.78445548734732</v>
      </c>
      <c r="Z1321" s="1">
        <v>7499.8247770297439</v>
      </c>
      <c r="AA1321" s="1">
        <v>8.3000000000000004E-2</v>
      </c>
      <c r="AB1321" s="1" t="b">
        <v>0</v>
      </c>
      <c r="AG1321" s="1">
        <v>347.67500000000001</v>
      </c>
      <c r="AH1321" s="1">
        <v>335.67500000000001</v>
      </c>
      <c r="AI1321" s="1">
        <v>333.8</v>
      </c>
      <c r="AJ1321" s="1">
        <v>345.79599000000002</v>
      </c>
      <c r="AW1321" s="1">
        <v>1875</v>
      </c>
      <c r="AX1321" s="1">
        <v>1875</v>
      </c>
      <c r="AY1321" s="1">
        <v>1875</v>
      </c>
      <c r="AZ1321" s="1">
        <v>1875</v>
      </c>
      <c r="BM1321" s="1">
        <v>62.5</v>
      </c>
      <c r="BN1321" s="1">
        <v>62.5</v>
      </c>
      <c r="BO1321" s="1">
        <v>62.5</v>
      </c>
      <c r="BP1321" s="1">
        <v>1.953125</v>
      </c>
    </row>
    <row r="1322" spans="1:68" x14ac:dyDescent="0.2">
      <c r="A1322" s="1" t="s">
        <v>92</v>
      </c>
      <c r="B1322" s="1" t="s">
        <v>1449</v>
      </c>
      <c r="C1322" s="1">
        <v>83.787712499999998</v>
      </c>
      <c r="D1322" s="1">
        <v>-5.9741361111111111</v>
      </c>
      <c r="E1322" s="1" t="s">
        <v>2292</v>
      </c>
      <c r="F1322" s="1" t="s">
        <v>3157</v>
      </c>
      <c r="G1322" s="1">
        <v>0</v>
      </c>
      <c r="H1322" s="1">
        <v>0</v>
      </c>
      <c r="I1322" s="1">
        <v>10</v>
      </c>
      <c r="J1322" s="1" t="s">
        <v>3776</v>
      </c>
      <c r="K1322" s="1" t="s">
        <v>3780</v>
      </c>
      <c r="M1322" s="1">
        <v>0</v>
      </c>
      <c r="N1322" s="1">
        <v>0</v>
      </c>
      <c r="O1322" s="1">
        <v>0</v>
      </c>
      <c r="P1322" s="1">
        <v>0</v>
      </c>
      <c r="R1322" s="1" t="s">
        <v>3793</v>
      </c>
      <c r="S1322" s="1">
        <v>0.9</v>
      </c>
      <c r="T1322" s="1">
        <v>5</v>
      </c>
      <c r="U1322" s="1" t="b">
        <v>0</v>
      </c>
      <c r="V1322" s="1" t="b">
        <v>0</v>
      </c>
      <c r="W1322" s="1" t="b">
        <v>0</v>
      </c>
      <c r="X1322" s="1" t="s">
        <v>3798</v>
      </c>
      <c r="Y1322" s="1">
        <v>345.78445548734732</v>
      </c>
      <c r="Z1322" s="1">
        <v>7499.8225934612037</v>
      </c>
      <c r="AA1322" s="1">
        <v>8.3000000000000004E-2</v>
      </c>
      <c r="AB1322" s="1" t="b">
        <v>0</v>
      </c>
      <c r="AG1322" s="1">
        <v>347.67500000000001</v>
      </c>
      <c r="AH1322" s="1">
        <v>335.67500000000001</v>
      </c>
      <c r="AI1322" s="1">
        <v>333.8</v>
      </c>
      <c r="AJ1322" s="1">
        <v>345.79599000000002</v>
      </c>
      <c r="AW1322" s="1">
        <v>1875</v>
      </c>
      <c r="AX1322" s="1">
        <v>1875</v>
      </c>
      <c r="AY1322" s="1">
        <v>1875</v>
      </c>
      <c r="AZ1322" s="1">
        <v>1875</v>
      </c>
      <c r="BM1322" s="1">
        <v>62.5</v>
      </c>
      <c r="BN1322" s="1">
        <v>62.5</v>
      </c>
      <c r="BO1322" s="1">
        <v>62.5</v>
      </c>
      <c r="BP1322" s="1">
        <v>1.953125</v>
      </c>
    </row>
    <row r="1323" spans="1:68" x14ac:dyDescent="0.2">
      <c r="A1323" s="1" t="s">
        <v>92</v>
      </c>
      <c r="B1323" s="1" t="s">
        <v>1450</v>
      </c>
      <c r="C1323" s="1">
        <v>83.805937499999999</v>
      </c>
      <c r="D1323" s="1">
        <v>-5.9660861111111112</v>
      </c>
      <c r="E1323" s="1" t="s">
        <v>2293</v>
      </c>
      <c r="F1323" s="1" t="s">
        <v>3158</v>
      </c>
      <c r="G1323" s="1">
        <v>0</v>
      </c>
      <c r="H1323" s="1">
        <v>0</v>
      </c>
      <c r="I1323" s="1">
        <v>10</v>
      </c>
      <c r="J1323" s="1" t="s">
        <v>3776</v>
      </c>
      <c r="K1323" s="1" t="s">
        <v>3780</v>
      </c>
      <c r="M1323" s="1">
        <v>0</v>
      </c>
      <c r="N1323" s="1">
        <v>0</v>
      </c>
      <c r="O1323" s="1">
        <v>0</v>
      </c>
      <c r="P1323" s="1">
        <v>0</v>
      </c>
      <c r="R1323" s="1" t="s">
        <v>3793</v>
      </c>
      <c r="S1323" s="1">
        <v>0.9</v>
      </c>
      <c r="T1323" s="1">
        <v>5</v>
      </c>
      <c r="U1323" s="1" t="b">
        <v>0</v>
      </c>
      <c r="V1323" s="1" t="b">
        <v>0</v>
      </c>
      <c r="W1323" s="1" t="b">
        <v>0</v>
      </c>
      <c r="X1323" s="1" t="s">
        <v>3798</v>
      </c>
      <c r="Y1323" s="1">
        <v>345.78445548734732</v>
      </c>
      <c r="Z1323" s="1">
        <v>7499.8225934612037</v>
      </c>
      <c r="AA1323" s="1">
        <v>8.3000000000000004E-2</v>
      </c>
      <c r="AB1323" s="1" t="b">
        <v>0</v>
      </c>
      <c r="AG1323" s="1">
        <v>347.67500000000001</v>
      </c>
      <c r="AH1323" s="1">
        <v>335.67500000000001</v>
      </c>
      <c r="AI1323" s="1">
        <v>333.8</v>
      </c>
      <c r="AJ1323" s="1">
        <v>345.79599000000002</v>
      </c>
      <c r="AW1323" s="1">
        <v>1875</v>
      </c>
      <c r="AX1323" s="1">
        <v>1875</v>
      </c>
      <c r="AY1323" s="1">
        <v>1875</v>
      </c>
      <c r="AZ1323" s="1">
        <v>1875</v>
      </c>
      <c r="BM1323" s="1">
        <v>62.5</v>
      </c>
      <c r="BN1323" s="1">
        <v>62.5</v>
      </c>
      <c r="BO1323" s="1">
        <v>62.5</v>
      </c>
      <c r="BP1323" s="1">
        <v>1.953125</v>
      </c>
    </row>
    <row r="1324" spans="1:68" x14ac:dyDescent="0.2">
      <c r="A1324" s="1" t="s">
        <v>92</v>
      </c>
      <c r="B1324" s="1" t="s">
        <v>1451</v>
      </c>
      <c r="C1324" s="1">
        <v>83.785962499999997</v>
      </c>
      <c r="D1324" s="1">
        <v>-5.9318480555555553</v>
      </c>
      <c r="E1324" s="1" t="s">
        <v>2294</v>
      </c>
      <c r="F1324" s="1" t="s">
        <v>3159</v>
      </c>
      <c r="G1324" s="1">
        <v>0</v>
      </c>
      <c r="H1324" s="1">
        <v>0</v>
      </c>
      <c r="I1324" s="1">
        <v>10</v>
      </c>
      <c r="J1324" s="1" t="s">
        <v>3776</v>
      </c>
      <c r="K1324" s="1" t="s">
        <v>3780</v>
      </c>
      <c r="M1324" s="1">
        <v>0</v>
      </c>
      <c r="N1324" s="1">
        <v>0</v>
      </c>
      <c r="O1324" s="1">
        <v>0</v>
      </c>
      <c r="P1324" s="1">
        <v>0</v>
      </c>
      <c r="R1324" s="1" t="s">
        <v>3793</v>
      </c>
      <c r="S1324" s="1">
        <v>0.9</v>
      </c>
      <c r="T1324" s="1">
        <v>5</v>
      </c>
      <c r="U1324" s="1" t="b">
        <v>0</v>
      </c>
      <c r="V1324" s="1" t="b">
        <v>0</v>
      </c>
      <c r="W1324" s="1" t="b">
        <v>0</v>
      </c>
      <c r="X1324" s="1" t="s">
        <v>3798</v>
      </c>
      <c r="Y1324" s="1">
        <v>345.78445548734732</v>
      </c>
      <c r="Z1324" s="1">
        <v>7499.8225934612037</v>
      </c>
      <c r="AA1324" s="1">
        <v>8.3000000000000004E-2</v>
      </c>
      <c r="AB1324" s="1" t="b">
        <v>0</v>
      </c>
      <c r="AG1324" s="1">
        <v>347.67500000000001</v>
      </c>
      <c r="AH1324" s="1">
        <v>335.67500000000001</v>
      </c>
      <c r="AI1324" s="1">
        <v>333.8</v>
      </c>
      <c r="AJ1324" s="1">
        <v>345.79599000000002</v>
      </c>
      <c r="AW1324" s="1">
        <v>1875</v>
      </c>
      <c r="AX1324" s="1">
        <v>1875</v>
      </c>
      <c r="AY1324" s="1">
        <v>1875</v>
      </c>
      <c r="AZ1324" s="1">
        <v>1875</v>
      </c>
      <c r="BM1324" s="1">
        <v>62.5</v>
      </c>
      <c r="BN1324" s="1">
        <v>62.5</v>
      </c>
      <c r="BO1324" s="1">
        <v>62.5</v>
      </c>
      <c r="BP1324" s="1">
        <v>1.953125</v>
      </c>
    </row>
    <row r="1325" spans="1:68" x14ac:dyDescent="0.2">
      <c r="A1325" s="1" t="s">
        <v>92</v>
      </c>
      <c r="B1325" s="1" t="s">
        <v>1452</v>
      </c>
      <c r="C1325" s="1">
        <v>84.078933333333339</v>
      </c>
      <c r="D1325" s="1">
        <v>-6.7565499999999998</v>
      </c>
      <c r="E1325" s="1" t="s">
        <v>2295</v>
      </c>
      <c r="F1325" s="1" t="s">
        <v>3160</v>
      </c>
      <c r="G1325" s="1">
        <v>0</v>
      </c>
      <c r="H1325" s="1">
        <v>0</v>
      </c>
      <c r="I1325" s="1">
        <v>10</v>
      </c>
      <c r="J1325" s="1" t="s">
        <v>3776</v>
      </c>
      <c r="K1325" s="1" t="s">
        <v>3780</v>
      </c>
      <c r="M1325" s="1">
        <v>0</v>
      </c>
      <c r="N1325" s="1">
        <v>0</v>
      </c>
      <c r="O1325" s="1">
        <v>0</v>
      </c>
      <c r="P1325" s="1">
        <v>0</v>
      </c>
      <c r="R1325" s="1" t="s">
        <v>3793</v>
      </c>
      <c r="S1325" s="1">
        <v>0.9</v>
      </c>
      <c r="T1325" s="1">
        <v>5</v>
      </c>
      <c r="U1325" s="1" t="b">
        <v>0</v>
      </c>
      <c r="V1325" s="1" t="b">
        <v>0</v>
      </c>
      <c r="W1325" s="1" t="b">
        <v>0</v>
      </c>
      <c r="X1325" s="1" t="s">
        <v>3798</v>
      </c>
      <c r="Y1325" s="1">
        <v>345.78445548734732</v>
      </c>
      <c r="Z1325" s="1">
        <v>7499.8225934612037</v>
      </c>
      <c r="AA1325" s="1">
        <v>8.3000000000000004E-2</v>
      </c>
      <c r="AB1325" s="1" t="b">
        <v>0</v>
      </c>
      <c r="AG1325" s="1">
        <v>347.67500000000001</v>
      </c>
      <c r="AH1325" s="1">
        <v>335.67500000000001</v>
      </c>
      <c r="AI1325" s="1">
        <v>333.8</v>
      </c>
      <c r="AJ1325" s="1">
        <v>345.79599000000002</v>
      </c>
      <c r="AW1325" s="1">
        <v>1875</v>
      </c>
      <c r="AX1325" s="1">
        <v>1875</v>
      </c>
      <c r="AY1325" s="1">
        <v>1875</v>
      </c>
      <c r="AZ1325" s="1">
        <v>1875</v>
      </c>
      <c r="BM1325" s="1">
        <v>62.5</v>
      </c>
      <c r="BN1325" s="1">
        <v>62.5</v>
      </c>
      <c r="BO1325" s="1">
        <v>62.5</v>
      </c>
      <c r="BP1325" s="1">
        <v>1.953125</v>
      </c>
    </row>
    <row r="1326" spans="1:68" x14ac:dyDescent="0.2">
      <c r="A1326" s="1" t="s">
        <v>92</v>
      </c>
      <c r="B1326" s="1" t="s">
        <v>1453</v>
      </c>
      <c r="C1326" s="1">
        <v>84.150679166666663</v>
      </c>
      <c r="D1326" s="1">
        <v>-6.648447222222222</v>
      </c>
      <c r="E1326" s="1" t="s">
        <v>2296</v>
      </c>
      <c r="F1326" s="1" t="s">
        <v>3161</v>
      </c>
      <c r="G1326" s="1">
        <v>0</v>
      </c>
      <c r="H1326" s="1">
        <v>0</v>
      </c>
      <c r="I1326" s="1">
        <v>10</v>
      </c>
      <c r="J1326" s="1" t="s">
        <v>3776</v>
      </c>
      <c r="K1326" s="1" t="s">
        <v>3780</v>
      </c>
      <c r="M1326" s="1">
        <v>0</v>
      </c>
      <c r="N1326" s="1">
        <v>0</v>
      </c>
      <c r="O1326" s="1">
        <v>0</v>
      </c>
      <c r="P1326" s="1">
        <v>0</v>
      </c>
      <c r="R1326" s="1" t="s">
        <v>3793</v>
      </c>
      <c r="S1326" s="1">
        <v>0.9</v>
      </c>
      <c r="T1326" s="1">
        <v>5</v>
      </c>
      <c r="U1326" s="1" t="b">
        <v>0</v>
      </c>
      <c r="V1326" s="1" t="b">
        <v>0</v>
      </c>
      <c r="W1326" s="1" t="b">
        <v>0</v>
      </c>
      <c r="X1326" s="1" t="s">
        <v>3798</v>
      </c>
      <c r="Y1326" s="1">
        <v>345.78445548734732</v>
      </c>
      <c r="Z1326" s="1">
        <v>7499.8225934612037</v>
      </c>
      <c r="AA1326" s="1">
        <v>8.3000000000000004E-2</v>
      </c>
      <c r="AB1326" s="1" t="b">
        <v>0</v>
      </c>
      <c r="AG1326" s="1">
        <v>347.67500000000001</v>
      </c>
      <c r="AH1326" s="1">
        <v>335.67500000000001</v>
      </c>
      <c r="AI1326" s="1">
        <v>333.8</v>
      </c>
      <c r="AJ1326" s="1">
        <v>345.79599000000002</v>
      </c>
      <c r="AW1326" s="1">
        <v>1875</v>
      </c>
      <c r="AX1326" s="1">
        <v>1875</v>
      </c>
      <c r="AY1326" s="1">
        <v>1875</v>
      </c>
      <c r="AZ1326" s="1">
        <v>1875</v>
      </c>
      <c r="BM1326" s="1">
        <v>62.5</v>
      </c>
      <c r="BN1326" s="1">
        <v>62.5</v>
      </c>
      <c r="BO1326" s="1">
        <v>62.5</v>
      </c>
      <c r="BP1326" s="1">
        <v>1.953125</v>
      </c>
    </row>
    <row r="1327" spans="1:68" x14ac:dyDescent="0.2">
      <c r="A1327" s="1" t="s">
        <v>92</v>
      </c>
      <c r="B1327" s="1" t="s">
        <v>1454</v>
      </c>
      <c r="C1327" s="1">
        <v>84.095412499999995</v>
      </c>
      <c r="D1327" s="1">
        <v>-6.7693166666666666</v>
      </c>
      <c r="E1327" s="1" t="s">
        <v>2297</v>
      </c>
      <c r="F1327" s="1" t="s">
        <v>3162</v>
      </c>
      <c r="G1327" s="1">
        <v>0</v>
      </c>
      <c r="H1327" s="1">
        <v>0</v>
      </c>
      <c r="I1327" s="1">
        <v>10</v>
      </c>
      <c r="J1327" s="1" t="s">
        <v>3776</v>
      </c>
      <c r="K1327" s="1" t="s">
        <v>3780</v>
      </c>
      <c r="M1327" s="1">
        <v>0</v>
      </c>
      <c r="N1327" s="1">
        <v>0</v>
      </c>
      <c r="O1327" s="1">
        <v>0</v>
      </c>
      <c r="P1327" s="1">
        <v>0</v>
      </c>
      <c r="R1327" s="1" t="s">
        <v>3793</v>
      </c>
      <c r="S1327" s="1">
        <v>0.9</v>
      </c>
      <c r="T1327" s="1">
        <v>5</v>
      </c>
      <c r="U1327" s="1" t="b">
        <v>0</v>
      </c>
      <c r="V1327" s="1" t="b">
        <v>0</v>
      </c>
      <c r="W1327" s="1" t="b">
        <v>0</v>
      </c>
      <c r="X1327" s="1" t="s">
        <v>3798</v>
      </c>
      <c r="Y1327" s="1">
        <v>345.78445548734732</v>
      </c>
      <c r="Z1327" s="1">
        <v>7499.8225934612037</v>
      </c>
      <c r="AA1327" s="1">
        <v>8.3000000000000004E-2</v>
      </c>
      <c r="AB1327" s="1" t="b">
        <v>0</v>
      </c>
      <c r="AG1327" s="1">
        <v>347.67500000000001</v>
      </c>
      <c r="AH1327" s="1">
        <v>335.67500000000001</v>
      </c>
      <c r="AI1327" s="1">
        <v>333.8</v>
      </c>
      <c r="AJ1327" s="1">
        <v>345.79599000000002</v>
      </c>
      <c r="AW1327" s="1">
        <v>1875</v>
      </c>
      <c r="AX1327" s="1">
        <v>1875</v>
      </c>
      <c r="AY1327" s="1">
        <v>1875</v>
      </c>
      <c r="AZ1327" s="1">
        <v>1875</v>
      </c>
      <c r="BM1327" s="1">
        <v>62.5</v>
      </c>
      <c r="BN1327" s="1">
        <v>62.5</v>
      </c>
      <c r="BO1327" s="1">
        <v>62.5</v>
      </c>
      <c r="BP1327" s="1">
        <v>1.953125</v>
      </c>
    </row>
    <row r="1328" spans="1:68" x14ac:dyDescent="0.2">
      <c r="A1328" s="1" t="s">
        <v>92</v>
      </c>
      <c r="B1328" s="1" t="s">
        <v>1455</v>
      </c>
      <c r="C1328" s="1">
        <v>85.383620833333339</v>
      </c>
      <c r="D1328" s="1">
        <v>-8.6693944444444444</v>
      </c>
      <c r="E1328" s="1" t="s">
        <v>2298</v>
      </c>
      <c r="F1328" s="1" t="s">
        <v>3163</v>
      </c>
      <c r="G1328" s="1">
        <v>0</v>
      </c>
      <c r="H1328" s="1">
        <v>0</v>
      </c>
      <c r="I1328" s="1">
        <v>10</v>
      </c>
      <c r="J1328" s="1" t="s">
        <v>3776</v>
      </c>
      <c r="K1328" s="1" t="s">
        <v>3780</v>
      </c>
      <c r="M1328" s="1">
        <v>0</v>
      </c>
      <c r="N1328" s="1">
        <v>0</v>
      </c>
      <c r="O1328" s="1">
        <v>0</v>
      </c>
      <c r="P1328" s="1">
        <v>0</v>
      </c>
      <c r="R1328" s="1" t="s">
        <v>3793</v>
      </c>
      <c r="S1328" s="1">
        <v>0.9</v>
      </c>
      <c r="T1328" s="1">
        <v>5</v>
      </c>
      <c r="U1328" s="1" t="b">
        <v>0</v>
      </c>
      <c r="V1328" s="1" t="b">
        <v>0</v>
      </c>
      <c r="W1328" s="1" t="b">
        <v>0</v>
      </c>
      <c r="X1328" s="1" t="s">
        <v>3798</v>
      </c>
      <c r="Y1328" s="1">
        <v>345.78445548734732</v>
      </c>
      <c r="Z1328" s="1">
        <v>7499.8225934612037</v>
      </c>
      <c r="AA1328" s="1">
        <v>8.3000000000000004E-2</v>
      </c>
      <c r="AB1328" s="1" t="b">
        <v>0</v>
      </c>
      <c r="AG1328" s="1">
        <v>347.67500000000001</v>
      </c>
      <c r="AH1328" s="1">
        <v>335.67500000000001</v>
      </c>
      <c r="AI1328" s="1">
        <v>333.8</v>
      </c>
      <c r="AJ1328" s="1">
        <v>345.79599000000002</v>
      </c>
      <c r="AW1328" s="1">
        <v>1875</v>
      </c>
      <c r="AX1328" s="1">
        <v>1875</v>
      </c>
      <c r="AY1328" s="1">
        <v>1875</v>
      </c>
      <c r="AZ1328" s="1">
        <v>1875</v>
      </c>
      <c r="BM1328" s="1">
        <v>62.5</v>
      </c>
      <c r="BN1328" s="1">
        <v>62.5</v>
      </c>
      <c r="BO1328" s="1">
        <v>62.5</v>
      </c>
      <c r="BP1328" s="1">
        <v>1.953125</v>
      </c>
    </row>
    <row r="1329" spans="1:68" x14ac:dyDescent="0.2">
      <c r="A1329" s="1" t="s">
        <v>92</v>
      </c>
      <c r="B1329" s="1" t="s">
        <v>1456</v>
      </c>
      <c r="C1329" s="1">
        <v>85.203537916666662</v>
      </c>
      <c r="D1329" s="1">
        <v>-8.1158630555555558</v>
      </c>
      <c r="E1329" s="1" t="s">
        <v>2299</v>
      </c>
      <c r="F1329" s="1" t="s">
        <v>3164</v>
      </c>
      <c r="G1329" s="1">
        <v>0</v>
      </c>
      <c r="H1329" s="1">
        <v>0</v>
      </c>
      <c r="I1329" s="1">
        <v>10</v>
      </c>
      <c r="J1329" s="1" t="s">
        <v>3776</v>
      </c>
      <c r="K1329" s="1" t="s">
        <v>3780</v>
      </c>
      <c r="M1329" s="1">
        <v>0</v>
      </c>
      <c r="N1329" s="1">
        <v>0</v>
      </c>
      <c r="O1329" s="1">
        <v>0</v>
      </c>
      <c r="P1329" s="1">
        <v>0</v>
      </c>
      <c r="R1329" s="1" t="s">
        <v>3793</v>
      </c>
      <c r="S1329" s="1">
        <v>0.9</v>
      </c>
      <c r="T1329" s="1">
        <v>5</v>
      </c>
      <c r="U1329" s="1" t="b">
        <v>0</v>
      </c>
      <c r="V1329" s="1" t="b">
        <v>0</v>
      </c>
      <c r="W1329" s="1" t="b">
        <v>0</v>
      </c>
      <c r="X1329" s="1" t="s">
        <v>3798</v>
      </c>
      <c r="Y1329" s="1">
        <v>345.78445548734732</v>
      </c>
      <c r="Z1329" s="1">
        <v>7499.8225934612037</v>
      </c>
      <c r="AA1329" s="1">
        <v>8.3000000000000004E-2</v>
      </c>
      <c r="AB1329" s="1" t="b">
        <v>0</v>
      </c>
      <c r="AG1329" s="1">
        <v>347.67500000000001</v>
      </c>
      <c r="AH1329" s="1">
        <v>335.67500000000001</v>
      </c>
      <c r="AI1329" s="1">
        <v>333.8</v>
      </c>
      <c r="AJ1329" s="1">
        <v>345.79599000000002</v>
      </c>
      <c r="AW1329" s="1">
        <v>1875</v>
      </c>
      <c r="AX1329" s="1">
        <v>1875</v>
      </c>
      <c r="AY1329" s="1">
        <v>1875</v>
      </c>
      <c r="AZ1329" s="1">
        <v>1875</v>
      </c>
      <c r="BM1329" s="1">
        <v>62.5</v>
      </c>
      <c r="BN1329" s="1">
        <v>62.5</v>
      </c>
      <c r="BO1329" s="1">
        <v>62.5</v>
      </c>
      <c r="BP1329" s="1">
        <v>1.953125</v>
      </c>
    </row>
    <row r="1330" spans="1:68" x14ac:dyDescent="0.2">
      <c r="A1330" s="1" t="s">
        <v>92</v>
      </c>
      <c r="B1330" s="1" t="s">
        <v>1457</v>
      </c>
      <c r="C1330" s="1">
        <v>83.874116666666666</v>
      </c>
      <c r="D1330" s="1">
        <v>-4.997355555555556</v>
      </c>
      <c r="E1330" s="1" t="s">
        <v>2300</v>
      </c>
      <c r="F1330" s="1" t="s">
        <v>3165</v>
      </c>
      <c r="G1330" s="1">
        <v>0</v>
      </c>
      <c r="H1330" s="1">
        <v>0</v>
      </c>
      <c r="I1330" s="1">
        <v>10</v>
      </c>
      <c r="J1330" s="1" t="s">
        <v>3776</v>
      </c>
      <c r="K1330" s="1" t="s">
        <v>3780</v>
      </c>
      <c r="M1330" s="1">
        <v>0</v>
      </c>
      <c r="N1330" s="1">
        <v>0</v>
      </c>
      <c r="O1330" s="1">
        <v>0</v>
      </c>
      <c r="P1330" s="1">
        <v>0</v>
      </c>
      <c r="R1330" s="1" t="s">
        <v>3793</v>
      </c>
      <c r="S1330" s="1">
        <v>0.9</v>
      </c>
      <c r="T1330" s="1">
        <v>5</v>
      </c>
      <c r="U1330" s="1" t="b">
        <v>0</v>
      </c>
      <c r="V1330" s="1" t="b">
        <v>0</v>
      </c>
      <c r="W1330" s="1" t="b">
        <v>0</v>
      </c>
      <c r="X1330" s="1" t="s">
        <v>3798</v>
      </c>
      <c r="Y1330" s="1">
        <v>345.78445548734732</v>
      </c>
      <c r="Z1330" s="1">
        <v>7499.8225934612037</v>
      </c>
      <c r="AA1330" s="1">
        <v>8.3000000000000004E-2</v>
      </c>
      <c r="AB1330" s="1" t="b">
        <v>0</v>
      </c>
      <c r="AG1330" s="1">
        <v>347.67500000000001</v>
      </c>
      <c r="AH1330" s="1">
        <v>335.67500000000001</v>
      </c>
      <c r="AI1330" s="1">
        <v>333.8</v>
      </c>
      <c r="AJ1330" s="1">
        <v>345.79599000000002</v>
      </c>
      <c r="AW1330" s="1">
        <v>1875</v>
      </c>
      <c r="AX1330" s="1">
        <v>1875</v>
      </c>
      <c r="AY1330" s="1">
        <v>1875</v>
      </c>
      <c r="AZ1330" s="1">
        <v>1875</v>
      </c>
      <c r="BM1330" s="1">
        <v>62.5</v>
      </c>
      <c r="BN1330" s="1">
        <v>62.5</v>
      </c>
      <c r="BO1330" s="1">
        <v>62.5</v>
      </c>
      <c r="BP1330" s="1">
        <v>1.953125</v>
      </c>
    </row>
    <row r="1331" spans="1:68" x14ac:dyDescent="0.2">
      <c r="A1331" s="1" t="s">
        <v>92</v>
      </c>
      <c r="B1331" s="1" t="s">
        <v>1458</v>
      </c>
      <c r="C1331" s="1">
        <v>84.821208333333331</v>
      </c>
      <c r="D1331" s="1">
        <v>-7.4068305555555556</v>
      </c>
      <c r="E1331" s="1" t="s">
        <v>2301</v>
      </c>
      <c r="F1331" s="1" t="s">
        <v>3166</v>
      </c>
      <c r="G1331" s="1">
        <v>0</v>
      </c>
      <c r="H1331" s="1">
        <v>0</v>
      </c>
      <c r="I1331" s="1">
        <v>10</v>
      </c>
      <c r="J1331" s="1" t="s">
        <v>3776</v>
      </c>
      <c r="K1331" s="1" t="s">
        <v>3780</v>
      </c>
      <c r="M1331" s="1">
        <v>0</v>
      </c>
      <c r="N1331" s="1">
        <v>0</v>
      </c>
      <c r="O1331" s="1">
        <v>0</v>
      </c>
      <c r="P1331" s="1">
        <v>0</v>
      </c>
      <c r="R1331" s="1" t="s">
        <v>3793</v>
      </c>
      <c r="S1331" s="1">
        <v>0.9</v>
      </c>
      <c r="T1331" s="1">
        <v>5</v>
      </c>
      <c r="U1331" s="1" t="b">
        <v>0</v>
      </c>
      <c r="V1331" s="1" t="b">
        <v>0</v>
      </c>
      <c r="W1331" s="1" t="b">
        <v>0</v>
      </c>
      <c r="X1331" s="1" t="s">
        <v>3798</v>
      </c>
      <c r="Y1331" s="1">
        <v>345.78445548734732</v>
      </c>
      <c r="Z1331" s="1">
        <v>7499.8225934612037</v>
      </c>
      <c r="AA1331" s="1">
        <v>8.3000000000000004E-2</v>
      </c>
      <c r="AB1331" s="1" t="b">
        <v>0</v>
      </c>
      <c r="AG1331" s="1">
        <v>347.67500000000001</v>
      </c>
      <c r="AH1331" s="1">
        <v>335.67500000000001</v>
      </c>
      <c r="AI1331" s="1">
        <v>333.8</v>
      </c>
      <c r="AJ1331" s="1">
        <v>345.79599000000002</v>
      </c>
      <c r="AW1331" s="1">
        <v>1875</v>
      </c>
      <c r="AX1331" s="1">
        <v>1875</v>
      </c>
      <c r="AY1331" s="1">
        <v>1875</v>
      </c>
      <c r="AZ1331" s="1">
        <v>1875</v>
      </c>
      <c r="BM1331" s="1">
        <v>62.5</v>
      </c>
      <c r="BN1331" s="1">
        <v>62.5</v>
      </c>
      <c r="BO1331" s="1">
        <v>62.5</v>
      </c>
      <c r="BP1331" s="1">
        <v>1.953125</v>
      </c>
    </row>
    <row r="1332" spans="1:68" x14ac:dyDescent="0.2">
      <c r="A1332" s="1" t="s">
        <v>92</v>
      </c>
      <c r="B1332" s="1" t="s">
        <v>1459</v>
      </c>
      <c r="C1332" s="1">
        <v>84.878741250000004</v>
      </c>
      <c r="D1332" s="1">
        <v>-7.399931111111111</v>
      </c>
      <c r="E1332" s="1" t="s">
        <v>2302</v>
      </c>
      <c r="F1332" s="1" t="s">
        <v>3167</v>
      </c>
      <c r="G1332" s="1">
        <v>0</v>
      </c>
      <c r="H1332" s="1">
        <v>0</v>
      </c>
      <c r="I1332" s="1">
        <v>10</v>
      </c>
      <c r="J1332" s="1" t="s">
        <v>3776</v>
      </c>
      <c r="K1332" s="1" t="s">
        <v>3780</v>
      </c>
      <c r="M1332" s="1">
        <v>0</v>
      </c>
      <c r="N1332" s="1">
        <v>0</v>
      </c>
      <c r="O1332" s="1">
        <v>0</v>
      </c>
      <c r="P1332" s="1">
        <v>0</v>
      </c>
      <c r="R1332" s="1" t="s">
        <v>3793</v>
      </c>
      <c r="S1332" s="1">
        <v>0.9</v>
      </c>
      <c r="T1332" s="1">
        <v>5</v>
      </c>
      <c r="U1332" s="1" t="b">
        <v>0</v>
      </c>
      <c r="V1332" s="1" t="b">
        <v>0</v>
      </c>
      <c r="W1332" s="1" t="b">
        <v>0</v>
      </c>
      <c r="X1332" s="1" t="s">
        <v>3798</v>
      </c>
      <c r="Y1332" s="1">
        <v>345.78445548734732</v>
      </c>
      <c r="Z1332" s="1">
        <v>7499.8225934612037</v>
      </c>
      <c r="AA1332" s="1">
        <v>8.3000000000000004E-2</v>
      </c>
      <c r="AB1332" s="1" t="b">
        <v>0</v>
      </c>
      <c r="AG1332" s="1">
        <v>347.67500000000001</v>
      </c>
      <c r="AH1332" s="1">
        <v>335.67500000000001</v>
      </c>
      <c r="AI1332" s="1">
        <v>333.8</v>
      </c>
      <c r="AJ1332" s="1">
        <v>345.79599000000002</v>
      </c>
      <c r="AW1332" s="1">
        <v>1875</v>
      </c>
      <c r="AX1332" s="1">
        <v>1875</v>
      </c>
      <c r="AY1332" s="1">
        <v>1875</v>
      </c>
      <c r="AZ1332" s="1">
        <v>1875</v>
      </c>
      <c r="BM1332" s="1">
        <v>62.5</v>
      </c>
      <c r="BN1332" s="1">
        <v>62.5</v>
      </c>
      <c r="BO1332" s="1">
        <v>62.5</v>
      </c>
      <c r="BP1332" s="1">
        <v>1.953125</v>
      </c>
    </row>
    <row r="1333" spans="1:68" x14ac:dyDescent="0.2">
      <c r="A1333" s="1" t="s">
        <v>92</v>
      </c>
      <c r="B1333" s="1" t="s">
        <v>1460</v>
      </c>
      <c r="C1333" s="1">
        <v>83.839020833333336</v>
      </c>
      <c r="D1333" s="1">
        <v>-5.2216333333333331</v>
      </c>
      <c r="E1333" s="1" t="s">
        <v>2303</v>
      </c>
      <c r="F1333" s="1" t="s">
        <v>3168</v>
      </c>
      <c r="G1333" s="1">
        <v>0</v>
      </c>
      <c r="H1333" s="1">
        <v>0</v>
      </c>
      <c r="I1333" s="1">
        <v>10</v>
      </c>
      <c r="J1333" s="1" t="s">
        <v>3776</v>
      </c>
      <c r="K1333" s="1" t="s">
        <v>3780</v>
      </c>
      <c r="M1333" s="1">
        <v>0</v>
      </c>
      <c r="N1333" s="1">
        <v>0</v>
      </c>
      <c r="O1333" s="1">
        <v>0</v>
      </c>
      <c r="P1333" s="1">
        <v>0</v>
      </c>
      <c r="R1333" s="1" t="s">
        <v>3793</v>
      </c>
      <c r="S1333" s="1">
        <v>0.9</v>
      </c>
      <c r="T1333" s="1">
        <v>5</v>
      </c>
      <c r="U1333" s="1" t="b">
        <v>0</v>
      </c>
      <c r="V1333" s="1" t="b">
        <v>0</v>
      </c>
      <c r="W1333" s="1" t="b">
        <v>0</v>
      </c>
      <c r="X1333" s="1" t="s">
        <v>3798</v>
      </c>
      <c r="Y1333" s="1">
        <v>345.78445548734732</v>
      </c>
      <c r="Z1333" s="1">
        <v>7499.8225934612037</v>
      </c>
      <c r="AA1333" s="1">
        <v>8.3000000000000004E-2</v>
      </c>
      <c r="AB1333" s="1" t="b">
        <v>0</v>
      </c>
      <c r="AG1333" s="1">
        <v>347.67500000000001</v>
      </c>
      <c r="AH1333" s="1">
        <v>335.67500000000001</v>
      </c>
      <c r="AI1333" s="1">
        <v>333.8</v>
      </c>
      <c r="AJ1333" s="1">
        <v>345.79599000000002</v>
      </c>
      <c r="AW1333" s="1">
        <v>1875</v>
      </c>
      <c r="AX1333" s="1">
        <v>1875</v>
      </c>
      <c r="AY1333" s="1">
        <v>1875</v>
      </c>
      <c r="AZ1333" s="1">
        <v>1875</v>
      </c>
      <c r="BM1333" s="1">
        <v>62.5</v>
      </c>
      <c r="BN1333" s="1">
        <v>62.5</v>
      </c>
      <c r="BO1333" s="1">
        <v>62.5</v>
      </c>
      <c r="BP1333" s="1">
        <v>1.953125</v>
      </c>
    </row>
    <row r="1334" spans="1:68" x14ac:dyDescent="0.2">
      <c r="A1334" s="1" t="s">
        <v>92</v>
      </c>
      <c r="B1334" s="1" t="s">
        <v>1461</v>
      </c>
      <c r="C1334" s="1">
        <v>83.866754166666666</v>
      </c>
      <c r="D1334" s="1">
        <v>-5.0826000000000002</v>
      </c>
      <c r="E1334" s="1" t="s">
        <v>2304</v>
      </c>
      <c r="F1334" s="1" t="s">
        <v>3169</v>
      </c>
      <c r="G1334" s="1">
        <v>0</v>
      </c>
      <c r="H1334" s="1">
        <v>0</v>
      </c>
      <c r="I1334" s="1">
        <v>10</v>
      </c>
      <c r="J1334" s="1" t="s">
        <v>3776</v>
      </c>
      <c r="K1334" s="1" t="s">
        <v>3780</v>
      </c>
      <c r="M1334" s="1">
        <v>0</v>
      </c>
      <c r="N1334" s="1">
        <v>0</v>
      </c>
      <c r="O1334" s="1">
        <v>0</v>
      </c>
      <c r="P1334" s="1">
        <v>0</v>
      </c>
      <c r="R1334" s="1" t="s">
        <v>3793</v>
      </c>
      <c r="S1334" s="1">
        <v>0.9</v>
      </c>
      <c r="T1334" s="1">
        <v>5</v>
      </c>
      <c r="U1334" s="1" t="b">
        <v>0</v>
      </c>
      <c r="V1334" s="1" t="b">
        <v>0</v>
      </c>
      <c r="W1334" s="1" t="b">
        <v>0</v>
      </c>
      <c r="X1334" s="1" t="s">
        <v>3798</v>
      </c>
      <c r="Y1334" s="1">
        <v>345.78445548734732</v>
      </c>
      <c r="Z1334" s="1">
        <v>7499.8225934612037</v>
      </c>
      <c r="AA1334" s="1">
        <v>8.3000000000000004E-2</v>
      </c>
      <c r="AB1334" s="1" t="b">
        <v>0</v>
      </c>
      <c r="AG1334" s="1">
        <v>347.67500000000001</v>
      </c>
      <c r="AH1334" s="1">
        <v>335.67500000000001</v>
      </c>
      <c r="AI1334" s="1">
        <v>333.8</v>
      </c>
      <c r="AJ1334" s="1">
        <v>345.79599000000002</v>
      </c>
      <c r="AW1334" s="1">
        <v>1875</v>
      </c>
      <c r="AX1334" s="1">
        <v>1875</v>
      </c>
      <c r="AY1334" s="1">
        <v>1875</v>
      </c>
      <c r="AZ1334" s="1">
        <v>1875</v>
      </c>
      <c r="BM1334" s="1">
        <v>62.5</v>
      </c>
      <c r="BN1334" s="1">
        <v>62.5</v>
      </c>
      <c r="BO1334" s="1">
        <v>62.5</v>
      </c>
      <c r="BP1334" s="1">
        <v>1.953125</v>
      </c>
    </row>
    <row r="1335" spans="1:68" x14ac:dyDescent="0.2">
      <c r="A1335" s="1" t="s">
        <v>92</v>
      </c>
      <c r="B1335" s="1" t="s">
        <v>1462</v>
      </c>
      <c r="C1335" s="1">
        <v>83.816566666666674</v>
      </c>
      <c r="D1335" s="1">
        <v>-5.3372872222222218</v>
      </c>
      <c r="E1335" s="1" t="s">
        <v>2305</v>
      </c>
      <c r="F1335" s="1" t="s">
        <v>3170</v>
      </c>
      <c r="G1335" s="1">
        <v>0</v>
      </c>
      <c r="H1335" s="1">
        <v>0</v>
      </c>
      <c r="I1335" s="1">
        <v>10</v>
      </c>
      <c r="J1335" s="1" t="s">
        <v>3776</v>
      </c>
      <c r="K1335" s="1" t="s">
        <v>3780</v>
      </c>
      <c r="M1335" s="1">
        <v>0</v>
      </c>
      <c r="N1335" s="1">
        <v>0</v>
      </c>
      <c r="O1335" s="1">
        <v>0</v>
      </c>
      <c r="P1335" s="1">
        <v>0</v>
      </c>
      <c r="R1335" s="1" t="s">
        <v>3793</v>
      </c>
      <c r="S1335" s="1">
        <v>0.9</v>
      </c>
      <c r="T1335" s="1">
        <v>5</v>
      </c>
      <c r="U1335" s="1" t="b">
        <v>0</v>
      </c>
      <c r="V1335" s="1" t="b">
        <v>0</v>
      </c>
      <c r="W1335" s="1" t="b">
        <v>0</v>
      </c>
      <c r="X1335" s="1" t="s">
        <v>3798</v>
      </c>
      <c r="Y1335" s="1">
        <v>345.78445548734732</v>
      </c>
      <c r="Z1335" s="1">
        <v>7499.8225934612037</v>
      </c>
      <c r="AA1335" s="1">
        <v>8.3000000000000004E-2</v>
      </c>
      <c r="AB1335" s="1" t="b">
        <v>0</v>
      </c>
      <c r="AG1335" s="1">
        <v>347.67500000000001</v>
      </c>
      <c r="AH1335" s="1">
        <v>335.67500000000001</v>
      </c>
      <c r="AI1335" s="1">
        <v>333.8</v>
      </c>
      <c r="AJ1335" s="1">
        <v>345.79599000000002</v>
      </c>
      <c r="AW1335" s="1">
        <v>1875</v>
      </c>
      <c r="AX1335" s="1">
        <v>1875</v>
      </c>
      <c r="AY1335" s="1">
        <v>1875</v>
      </c>
      <c r="AZ1335" s="1">
        <v>1875</v>
      </c>
      <c r="BM1335" s="1">
        <v>62.5</v>
      </c>
      <c r="BN1335" s="1">
        <v>62.5</v>
      </c>
      <c r="BO1335" s="1">
        <v>62.5</v>
      </c>
      <c r="BP1335" s="1">
        <v>1.953125</v>
      </c>
    </row>
    <row r="1336" spans="1:68" x14ac:dyDescent="0.2">
      <c r="A1336" s="1" t="s">
        <v>92</v>
      </c>
      <c r="B1336" s="1" t="s">
        <v>1463</v>
      </c>
      <c r="C1336" s="1">
        <v>83.808637500000003</v>
      </c>
      <c r="D1336" s="1">
        <v>-5.3363333333333332</v>
      </c>
      <c r="E1336" s="1" t="s">
        <v>2306</v>
      </c>
      <c r="F1336" s="1" t="s">
        <v>3171</v>
      </c>
      <c r="G1336" s="1">
        <v>0</v>
      </c>
      <c r="H1336" s="1">
        <v>0</v>
      </c>
      <c r="I1336" s="1">
        <v>10</v>
      </c>
      <c r="J1336" s="1" t="s">
        <v>3776</v>
      </c>
      <c r="K1336" s="1" t="s">
        <v>3780</v>
      </c>
      <c r="M1336" s="1">
        <v>0</v>
      </c>
      <c r="N1336" s="1">
        <v>0</v>
      </c>
      <c r="O1336" s="1">
        <v>0</v>
      </c>
      <c r="P1336" s="1">
        <v>0</v>
      </c>
      <c r="R1336" s="1" t="s">
        <v>3793</v>
      </c>
      <c r="S1336" s="1">
        <v>0.9</v>
      </c>
      <c r="T1336" s="1">
        <v>5</v>
      </c>
      <c r="U1336" s="1" t="b">
        <v>0</v>
      </c>
      <c r="V1336" s="1" t="b">
        <v>0</v>
      </c>
      <c r="W1336" s="1" t="b">
        <v>0</v>
      </c>
      <c r="X1336" s="1" t="s">
        <v>3798</v>
      </c>
      <c r="Y1336" s="1">
        <v>345.78445548734732</v>
      </c>
      <c r="Z1336" s="1">
        <v>7499.8225934612037</v>
      </c>
      <c r="AA1336" s="1">
        <v>8.3000000000000004E-2</v>
      </c>
      <c r="AB1336" s="1" t="b">
        <v>0</v>
      </c>
      <c r="AG1336" s="1">
        <v>347.67500000000001</v>
      </c>
      <c r="AH1336" s="1">
        <v>335.67500000000001</v>
      </c>
      <c r="AI1336" s="1">
        <v>333.8</v>
      </c>
      <c r="AJ1336" s="1">
        <v>345.79599000000002</v>
      </c>
      <c r="AW1336" s="1">
        <v>1875</v>
      </c>
      <c r="AX1336" s="1">
        <v>1875</v>
      </c>
      <c r="AY1336" s="1">
        <v>1875</v>
      </c>
      <c r="AZ1336" s="1">
        <v>1875</v>
      </c>
      <c r="BM1336" s="1">
        <v>62.5</v>
      </c>
      <c r="BN1336" s="1">
        <v>62.5</v>
      </c>
      <c r="BO1336" s="1">
        <v>62.5</v>
      </c>
      <c r="BP1336" s="1">
        <v>1.953125</v>
      </c>
    </row>
    <row r="1337" spans="1:68" x14ac:dyDescent="0.2">
      <c r="A1337" s="1" t="s">
        <v>92</v>
      </c>
      <c r="B1337" s="1" t="s">
        <v>1464</v>
      </c>
      <c r="C1337" s="1">
        <v>83.814937499999999</v>
      </c>
      <c r="D1337" s="1">
        <v>-5.344195833333333</v>
      </c>
      <c r="E1337" s="1" t="s">
        <v>2307</v>
      </c>
      <c r="F1337" s="1" t="s">
        <v>3172</v>
      </c>
      <c r="G1337" s="1">
        <v>0</v>
      </c>
      <c r="H1337" s="1">
        <v>0</v>
      </c>
      <c r="I1337" s="1">
        <v>10</v>
      </c>
      <c r="J1337" s="1" t="s">
        <v>3776</v>
      </c>
      <c r="K1337" s="1" t="s">
        <v>3780</v>
      </c>
      <c r="M1337" s="1">
        <v>0</v>
      </c>
      <c r="N1337" s="1">
        <v>0</v>
      </c>
      <c r="O1337" s="1">
        <v>0</v>
      </c>
      <c r="P1337" s="1">
        <v>0</v>
      </c>
      <c r="R1337" s="1" t="s">
        <v>3793</v>
      </c>
      <c r="S1337" s="1">
        <v>0.9</v>
      </c>
      <c r="T1337" s="1">
        <v>5</v>
      </c>
      <c r="U1337" s="1" t="b">
        <v>0</v>
      </c>
      <c r="V1337" s="1" t="b">
        <v>0</v>
      </c>
      <c r="W1337" s="1" t="b">
        <v>0</v>
      </c>
      <c r="X1337" s="1" t="s">
        <v>3798</v>
      </c>
      <c r="Y1337" s="1">
        <v>345.78445548734732</v>
      </c>
      <c r="Z1337" s="1">
        <v>7499.8225934612037</v>
      </c>
      <c r="AA1337" s="1">
        <v>8.3000000000000004E-2</v>
      </c>
      <c r="AB1337" s="1" t="b">
        <v>0</v>
      </c>
      <c r="AG1337" s="1">
        <v>347.67500000000001</v>
      </c>
      <c r="AH1337" s="1">
        <v>335.67500000000001</v>
      </c>
      <c r="AI1337" s="1">
        <v>333.8</v>
      </c>
      <c r="AJ1337" s="1">
        <v>345.79599000000002</v>
      </c>
      <c r="AW1337" s="1">
        <v>1875</v>
      </c>
      <c r="AX1337" s="1">
        <v>1875</v>
      </c>
      <c r="AY1337" s="1">
        <v>1875</v>
      </c>
      <c r="AZ1337" s="1">
        <v>1875</v>
      </c>
      <c r="BM1337" s="1">
        <v>62.5</v>
      </c>
      <c r="BN1337" s="1">
        <v>62.5</v>
      </c>
      <c r="BO1337" s="1">
        <v>62.5</v>
      </c>
      <c r="BP1337" s="1">
        <v>1.953125</v>
      </c>
    </row>
    <row r="1338" spans="1:68" x14ac:dyDescent="0.2">
      <c r="A1338" s="1" t="s">
        <v>92</v>
      </c>
      <c r="B1338" s="1" t="s">
        <v>1465</v>
      </c>
      <c r="C1338" s="1">
        <v>83.825795833333331</v>
      </c>
      <c r="D1338" s="1">
        <v>-5.3467972222222224</v>
      </c>
      <c r="E1338" s="1" t="s">
        <v>2308</v>
      </c>
      <c r="F1338" s="1" t="s">
        <v>3173</v>
      </c>
      <c r="G1338" s="1">
        <v>0</v>
      </c>
      <c r="H1338" s="1">
        <v>0</v>
      </c>
      <c r="I1338" s="1">
        <v>10</v>
      </c>
      <c r="J1338" s="1" t="s">
        <v>3776</v>
      </c>
      <c r="K1338" s="1" t="s">
        <v>3780</v>
      </c>
      <c r="M1338" s="1">
        <v>0</v>
      </c>
      <c r="N1338" s="1">
        <v>0</v>
      </c>
      <c r="O1338" s="1">
        <v>0</v>
      </c>
      <c r="P1338" s="1">
        <v>0</v>
      </c>
      <c r="R1338" s="1" t="s">
        <v>3793</v>
      </c>
      <c r="S1338" s="1">
        <v>0.9</v>
      </c>
      <c r="T1338" s="1">
        <v>5</v>
      </c>
      <c r="U1338" s="1" t="b">
        <v>0</v>
      </c>
      <c r="V1338" s="1" t="b">
        <v>0</v>
      </c>
      <c r="W1338" s="1" t="b">
        <v>0</v>
      </c>
      <c r="X1338" s="1" t="s">
        <v>3798</v>
      </c>
      <c r="Y1338" s="1">
        <v>345.78445548734732</v>
      </c>
      <c r="Z1338" s="1">
        <v>7499.8225934612037</v>
      </c>
      <c r="AA1338" s="1">
        <v>8.3000000000000004E-2</v>
      </c>
      <c r="AB1338" s="1" t="b">
        <v>0</v>
      </c>
      <c r="AG1338" s="1">
        <v>347.67500000000001</v>
      </c>
      <c r="AH1338" s="1">
        <v>335.67500000000001</v>
      </c>
      <c r="AI1338" s="1">
        <v>333.8</v>
      </c>
      <c r="AJ1338" s="1">
        <v>345.79599000000002</v>
      </c>
      <c r="AW1338" s="1">
        <v>1875</v>
      </c>
      <c r="AX1338" s="1">
        <v>1875</v>
      </c>
      <c r="AY1338" s="1">
        <v>1875</v>
      </c>
      <c r="AZ1338" s="1">
        <v>1875</v>
      </c>
      <c r="BM1338" s="1">
        <v>62.5</v>
      </c>
      <c r="BN1338" s="1">
        <v>62.5</v>
      </c>
      <c r="BO1338" s="1">
        <v>62.5</v>
      </c>
      <c r="BP1338" s="1">
        <v>1.953125</v>
      </c>
    </row>
    <row r="1339" spans="1:68" x14ac:dyDescent="0.2">
      <c r="A1339" s="1" t="s">
        <v>93</v>
      </c>
      <c r="B1339" s="1" t="s">
        <v>1466</v>
      </c>
      <c r="C1339" s="1">
        <v>276.12407791666999</v>
      </c>
      <c r="D1339" s="1">
        <v>-29.78038083333</v>
      </c>
      <c r="E1339" s="1" t="s">
        <v>2309</v>
      </c>
      <c r="F1339" s="1" t="s">
        <v>3174</v>
      </c>
      <c r="G1339" s="1">
        <v>0</v>
      </c>
      <c r="H1339" s="1">
        <v>0</v>
      </c>
      <c r="I1339" s="1">
        <v>7.1</v>
      </c>
      <c r="J1339" s="1" t="s">
        <v>3776</v>
      </c>
      <c r="K1339" s="1" t="s">
        <v>3780</v>
      </c>
      <c r="M1339" s="1">
        <v>0</v>
      </c>
      <c r="N1339" s="1">
        <v>0</v>
      </c>
      <c r="O1339" s="1">
        <v>0</v>
      </c>
      <c r="P1339" s="1">
        <v>0</v>
      </c>
      <c r="R1339" s="1" t="s">
        <v>3794</v>
      </c>
      <c r="S1339" s="1">
        <v>3.5999999999999997E-2</v>
      </c>
      <c r="T1339" s="1">
        <v>1.6</v>
      </c>
      <c r="U1339" s="1" t="b">
        <v>0</v>
      </c>
      <c r="V1339" s="1" t="b">
        <v>0</v>
      </c>
      <c r="W1339" s="1" t="b">
        <v>0</v>
      </c>
      <c r="X1339" s="1" t="s">
        <v>3797</v>
      </c>
      <c r="Y1339" s="1">
        <v>663.98427445429593</v>
      </c>
      <c r="Z1339" s="1">
        <v>15000</v>
      </c>
      <c r="AA1339" s="1">
        <v>0.2</v>
      </c>
      <c r="AB1339" s="1" t="b">
        <v>0</v>
      </c>
      <c r="AG1339" s="1">
        <v>664</v>
      </c>
      <c r="AH1339" s="1">
        <v>677</v>
      </c>
      <c r="AI1339" s="1">
        <v>680.26396710000006</v>
      </c>
      <c r="AJ1339" s="1">
        <v>661.06727660000001</v>
      </c>
      <c r="AW1339" s="1">
        <v>1875</v>
      </c>
      <c r="AX1339" s="1">
        <v>1875</v>
      </c>
      <c r="AY1339" s="1">
        <v>1875</v>
      </c>
      <c r="AZ1339" s="1">
        <v>1875</v>
      </c>
      <c r="BM1339" s="1">
        <v>1.938124039938556</v>
      </c>
      <c r="BN1339" s="1">
        <v>1.938124039938556</v>
      </c>
      <c r="BO1339" s="1">
        <v>1.128494434493347</v>
      </c>
      <c r="BP1339" s="1">
        <v>1.128494434493347</v>
      </c>
    </row>
    <row r="1340" spans="1:68" x14ac:dyDescent="0.2">
      <c r="A1340" s="1" t="s">
        <v>93</v>
      </c>
      <c r="B1340" s="1" t="s">
        <v>1467</v>
      </c>
      <c r="C1340" s="1">
        <v>69.824150000000003</v>
      </c>
      <c r="D1340" s="1">
        <v>22.350966666670001</v>
      </c>
      <c r="E1340" s="1" t="s">
        <v>2310</v>
      </c>
      <c r="F1340" s="1" t="s">
        <v>3175</v>
      </c>
      <c r="G1340" s="1">
        <v>0</v>
      </c>
      <c r="H1340" s="1">
        <v>0</v>
      </c>
      <c r="I1340" s="1">
        <v>6.2</v>
      </c>
      <c r="J1340" s="1" t="s">
        <v>3776</v>
      </c>
      <c r="K1340" s="1" t="s">
        <v>3780</v>
      </c>
      <c r="M1340" s="1">
        <v>0</v>
      </c>
      <c r="N1340" s="1">
        <v>0</v>
      </c>
      <c r="O1340" s="1">
        <v>0</v>
      </c>
      <c r="P1340" s="1">
        <v>0</v>
      </c>
      <c r="R1340" s="1" t="s">
        <v>3794</v>
      </c>
      <c r="S1340" s="1">
        <v>3.6999999999999998E-2</v>
      </c>
      <c r="T1340" s="1">
        <v>1.9</v>
      </c>
      <c r="U1340" s="1" t="b">
        <v>0</v>
      </c>
      <c r="V1340" s="1" t="b">
        <v>0</v>
      </c>
      <c r="W1340" s="1" t="b">
        <v>0</v>
      </c>
      <c r="X1340" s="1" t="s">
        <v>3797</v>
      </c>
      <c r="Y1340" s="1">
        <v>663.98626783332884</v>
      </c>
      <c r="Z1340" s="1">
        <v>15000</v>
      </c>
      <c r="AA1340" s="1">
        <v>0.2</v>
      </c>
      <c r="AB1340" s="1" t="b">
        <v>0</v>
      </c>
      <c r="AG1340" s="1">
        <v>677</v>
      </c>
      <c r="AH1340" s="1">
        <v>664</v>
      </c>
      <c r="AI1340" s="1">
        <v>661.06727660000001</v>
      </c>
      <c r="AJ1340" s="1">
        <v>680.26396710000006</v>
      </c>
      <c r="AW1340" s="1">
        <v>1875</v>
      </c>
      <c r="AX1340" s="1">
        <v>1875</v>
      </c>
      <c r="AY1340" s="1">
        <v>1875</v>
      </c>
      <c r="AZ1340" s="1">
        <v>1875</v>
      </c>
      <c r="BM1340" s="1">
        <v>1.938124039938556</v>
      </c>
      <c r="BN1340" s="1">
        <v>1.938124039938556</v>
      </c>
      <c r="BO1340" s="1">
        <v>1.128494434493347</v>
      </c>
      <c r="BP1340" s="1">
        <v>1.128494434493347</v>
      </c>
    </row>
    <row r="1341" spans="1:68" x14ac:dyDescent="0.2">
      <c r="A1341" s="1" t="s">
        <v>94</v>
      </c>
      <c r="B1341" s="1" t="s">
        <v>1468</v>
      </c>
      <c r="C1341" s="1">
        <v>174.75717083333001</v>
      </c>
      <c r="D1341" s="1">
        <v>-37.738500000000002</v>
      </c>
      <c r="E1341" s="1" t="s">
        <v>2311</v>
      </c>
      <c r="F1341" s="1" t="s">
        <v>3176</v>
      </c>
      <c r="G1341" s="1">
        <v>0</v>
      </c>
      <c r="H1341" s="1">
        <v>0</v>
      </c>
      <c r="I1341" s="1">
        <v>2910.3</v>
      </c>
      <c r="J1341" s="1" t="s">
        <v>3778</v>
      </c>
      <c r="K1341" s="1" t="s">
        <v>3782</v>
      </c>
      <c r="M1341" s="1">
        <v>0</v>
      </c>
      <c r="N1341" s="1">
        <v>0</v>
      </c>
      <c r="O1341" s="1">
        <v>0</v>
      </c>
      <c r="P1341" s="1">
        <v>0</v>
      </c>
      <c r="R1341" s="1" t="s">
        <v>3796</v>
      </c>
      <c r="S1341" s="1">
        <v>4.5999999999999999E-2</v>
      </c>
      <c r="T1341" s="1">
        <v>0.4</v>
      </c>
      <c r="U1341" s="1" t="b">
        <v>0</v>
      </c>
      <c r="V1341" s="1" t="b">
        <v>0</v>
      </c>
      <c r="W1341" s="1" t="b">
        <v>0</v>
      </c>
      <c r="X1341" s="1" t="s">
        <v>3797</v>
      </c>
      <c r="Y1341" s="1">
        <v>456.54625589610419</v>
      </c>
      <c r="Z1341" s="1">
        <v>3.9062500000000009</v>
      </c>
      <c r="AA1341" s="1">
        <v>4</v>
      </c>
      <c r="AB1341" s="1" t="b">
        <v>0</v>
      </c>
      <c r="AG1341" s="1">
        <v>449</v>
      </c>
      <c r="AH1341" s="1">
        <v>447</v>
      </c>
      <c r="AI1341" s="1">
        <v>459</v>
      </c>
      <c r="AJ1341" s="1">
        <v>461.04076800000001</v>
      </c>
      <c r="AW1341" s="1">
        <v>1000</v>
      </c>
      <c r="AX1341" s="1">
        <v>1000</v>
      </c>
      <c r="AY1341" s="1">
        <v>1000</v>
      </c>
      <c r="AZ1341" s="1">
        <v>1000</v>
      </c>
      <c r="BM1341" s="1">
        <v>3.90625</v>
      </c>
      <c r="BN1341" s="1">
        <v>3.90625</v>
      </c>
      <c r="BO1341" s="1">
        <v>3.90625</v>
      </c>
      <c r="BP1341" s="1">
        <v>3.90625</v>
      </c>
    </row>
    <row r="1342" spans="1:68" x14ac:dyDescent="0.2">
      <c r="A1342" s="1" t="s">
        <v>95</v>
      </c>
      <c r="B1342" s="1" t="s">
        <v>1469</v>
      </c>
      <c r="C1342" s="1">
        <v>138.27127916666669</v>
      </c>
      <c r="D1342" s="1">
        <v>-0.89529166666666671</v>
      </c>
      <c r="E1342" s="1" t="s">
        <v>2312</v>
      </c>
      <c r="F1342" s="1" t="s">
        <v>3177</v>
      </c>
      <c r="G1342" s="1">
        <v>0</v>
      </c>
      <c r="H1342" s="1">
        <v>0</v>
      </c>
      <c r="I1342" s="1">
        <v>217104.77651279789</v>
      </c>
      <c r="J1342" s="1" t="s">
        <v>3776</v>
      </c>
      <c r="K1342" s="1" t="s">
        <v>3780</v>
      </c>
      <c r="M1342" s="1">
        <v>0</v>
      </c>
      <c r="N1342" s="1">
        <v>0</v>
      </c>
      <c r="O1342" s="1">
        <v>0</v>
      </c>
      <c r="P1342" s="1">
        <v>0</v>
      </c>
      <c r="R1342" s="1" t="s">
        <v>3794</v>
      </c>
      <c r="S1342" s="1">
        <v>0.5</v>
      </c>
      <c r="T1342" s="1">
        <v>2</v>
      </c>
      <c r="U1342" s="1" t="b">
        <v>0</v>
      </c>
      <c r="V1342" s="1" t="b">
        <v>0</v>
      </c>
      <c r="W1342" s="1" t="b">
        <v>0</v>
      </c>
      <c r="X1342" s="1" t="s">
        <v>3797</v>
      </c>
      <c r="Y1342" s="1">
        <v>692.89800000000002</v>
      </c>
      <c r="Z1342" s="1">
        <v>462.25178886921839</v>
      </c>
      <c r="AA1342" s="1">
        <v>4020</v>
      </c>
      <c r="AB1342" s="1" t="b">
        <v>1</v>
      </c>
      <c r="AC1342" s="1">
        <v>686</v>
      </c>
      <c r="AD1342" s="1">
        <v>699</v>
      </c>
      <c r="AE1342" s="1">
        <v>1875</v>
      </c>
      <c r="AF1342" s="1">
        <v>31.25</v>
      </c>
    </row>
    <row r="1343" spans="1:68" x14ac:dyDescent="0.2">
      <c r="A1343" s="1" t="s">
        <v>95</v>
      </c>
      <c r="B1343" s="1" t="s">
        <v>1470</v>
      </c>
      <c r="C1343" s="1">
        <v>139.67052916666671</v>
      </c>
      <c r="D1343" s="1">
        <v>2.51275</v>
      </c>
      <c r="E1343" s="1" t="s">
        <v>2313</v>
      </c>
      <c r="F1343" s="1" t="s">
        <v>3178</v>
      </c>
      <c r="G1343" s="1">
        <v>0</v>
      </c>
      <c r="H1343" s="1">
        <v>0</v>
      </c>
      <c r="I1343" s="1">
        <v>216079.6081172791</v>
      </c>
      <c r="J1343" s="1" t="s">
        <v>3776</v>
      </c>
      <c r="K1343" s="1" t="s">
        <v>3780</v>
      </c>
      <c r="M1343" s="1">
        <v>0</v>
      </c>
      <c r="N1343" s="1">
        <v>0</v>
      </c>
      <c r="O1343" s="1">
        <v>0</v>
      </c>
      <c r="P1343" s="1">
        <v>0</v>
      </c>
      <c r="R1343" s="1" t="s">
        <v>3794</v>
      </c>
      <c r="S1343" s="1">
        <v>0.5</v>
      </c>
      <c r="T1343" s="1">
        <v>2</v>
      </c>
      <c r="U1343" s="1" t="b">
        <v>0</v>
      </c>
      <c r="V1343" s="1" t="b">
        <v>0</v>
      </c>
      <c r="W1343" s="1" t="b">
        <v>0</v>
      </c>
      <c r="X1343" s="1" t="s">
        <v>3797</v>
      </c>
      <c r="Y1343" s="1">
        <v>702.09799999999996</v>
      </c>
      <c r="Z1343" s="1">
        <v>468.38936822086418</v>
      </c>
      <c r="AA1343" s="1">
        <v>5200</v>
      </c>
      <c r="AB1343" s="1" t="b">
        <v>1</v>
      </c>
      <c r="AC1343" s="1">
        <v>695.2</v>
      </c>
      <c r="AD1343" s="1">
        <v>708.8</v>
      </c>
      <c r="AE1343" s="1">
        <v>1875</v>
      </c>
      <c r="AF1343" s="1">
        <v>31.25</v>
      </c>
    </row>
    <row r="1344" spans="1:68" x14ac:dyDescent="0.2">
      <c r="A1344" s="1" t="s">
        <v>96</v>
      </c>
      <c r="B1344" s="1" t="s">
        <v>1471</v>
      </c>
      <c r="C1344" s="1">
        <v>204.97916666666671</v>
      </c>
      <c r="D1344" s="1">
        <v>-31.64</v>
      </c>
      <c r="E1344" s="1" t="s">
        <v>2314</v>
      </c>
      <c r="F1344" s="1" t="s">
        <v>3179</v>
      </c>
      <c r="G1344" s="1">
        <v>0</v>
      </c>
      <c r="H1344" s="1">
        <v>0</v>
      </c>
      <c r="I1344" s="1">
        <v>395</v>
      </c>
      <c r="J1344" s="1" t="s">
        <v>3776</v>
      </c>
      <c r="K1344" s="1" t="s">
        <v>3780</v>
      </c>
      <c r="M1344" s="1">
        <v>0</v>
      </c>
      <c r="N1344" s="1">
        <v>0</v>
      </c>
      <c r="O1344" s="1">
        <v>0</v>
      </c>
      <c r="P1344" s="1">
        <v>0</v>
      </c>
      <c r="R1344" s="1" t="s">
        <v>3792</v>
      </c>
      <c r="S1344" s="1">
        <v>0.25</v>
      </c>
      <c r="T1344" s="1">
        <v>1</v>
      </c>
      <c r="U1344" s="1" t="b">
        <v>0</v>
      </c>
      <c r="V1344" s="1" t="b">
        <v>0</v>
      </c>
      <c r="W1344" s="1" t="b">
        <v>0</v>
      </c>
      <c r="X1344" s="1" t="s">
        <v>3797</v>
      </c>
      <c r="Y1344" s="1">
        <v>230.23424816245381</v>
      </c>
      <c r="Z1344" s="1">
        <v>2.3038209326612882</v>
      </c>
      <c r="AA1344" s="1">
        <v>0.7</v>
      </c>
      <c r="AB1344" s="1" t="b">
        <v>0</v>
      </c>
      <c r="AG1344" s="1">
        <v>220.39868419999999</v>
      </c>
      <c r="AH1344" s="1">
        <v>219.56035800000001</v>
      </c>
      <c r="AI1344" s="1">
        <v>233</v>
      </c>
      <c r="AJ1344" s="1">
        <v>230.53800000000001</v>
      </c>
      <c r="AW1344" s="1">
        <v>62.5</v>
      </c>
      <c r="AX1344" s="1">
        <v>62.5</v>
      </c>
      <c r="AY1344" s="1">
        <v>1875</v>
      </c>
      <c r="AZ1344" s="1">
        <v>62.5</v>
      </c>
      <c r="BM1344" s="1">
        <v>3.5265451077917093E-2</v>
      </c>
      <c r="BN1344" s="1">
        <v>3.5265451077917093E-2</v>
      </c>
      <c r="BO1344" s="1">
        <v>31.25</v>
      </c>
      <c r="BP1344" s="1">
        <v>3.5265451077917093E-2</v>
      </c>
    </row>
    <row r="1345" spans="1:68" x14ac:dyDescent="0.2">
      <c r="A1345" s="1" t="s">
        <v>97</v>
      </c>
      <c r="B1345" s="1" t="s">
        <v>1472</v>
      </c>
      <c r="C1345" s="1">
        <v>53.125</v>
      </c>
      <c r="D1345" s="1">
        <v>-27.803888888888888</v>
      </c>
      <c r="E1345" s="1" t="s">
        <v>2315</v>
      </c>
      <c r="F1345" s="1" t="s">
        <v>3180</v>
      </c>
      <c r="G1345" s="1">
        <v>-134.90459999999999</v>
      </c>
      <c r="H1345" s="1">
        <v>-48.46002</v>
      </c>
      <c r="I1345" s="1">
        <v>0</v>
      </c>
      <c r="J1345" s="1" t="s">
        <v>3776</v>
      </c>
      <c r="K1345" s="1" t="s">
        <v>3780</v>
      </c>
      <c r="L1345" s="1" t="s">
        <v>3783</v>
      </c>
      <c r="M1345" s="1">
        <v>408</v>
      </c>
      <c r="N1345" s="1">
        <v>90</v>
      </c>
      <c r="O1345" s="1">
        <v>70</v>
      </c>
      <c r="P1345" s="1">
        <v>18.19671760103278</v>
      </c>
      <c r="Q1345" s="1" t="s">
        <v>3787</v>
      </c>
      <c r="R1345" s="1" t="s">
        <v>3792</v>
      </c>
      <c r="S1345" s="1">
        <v>0.9</v>
      </c>
      <c r="T1345" s="1">
        <v>1.3</v>
      </c>
      <c r="U1345" s="1" t="b">
        <v>0</v>
      </c>
      <c r="V1345" s="1" t="b">
        <v>0</v>
      </c>
      <c r="W1345" s="1" t="b">
        <v>0</v>
      </c>
      <c r="X1345" s="1" t="s">
        <v>3797</v>
      </c>
      <c r="Y1345" s="1">
        <v>256.00000000009999</v>
      </c>
      <c r="Z1345" s="1">
        <v>7500</v>
      </c>
      <c r="AA1345" s="1">
        <v>0.12800000000000011</v>
      </c>
      <c r="AB1345" s="1" t="b">
        <v>1</v>
      </c>
      <c r="AG1345" s="1">
        <v>273.99999999990001</v>
      </c>
      <c r="AH1345" s="1">
        <v>272.00000000009999</v>
      </c>
      <c r="AI1345" s="1">
        <v>257.99999999990001</v>
      </c>
      <c r="AJ1345" s="1">
        <v>256.00000000009999</v>
      </c>
      <c r="AW1345" s="1">
        <v>1875</v>
      </c>
      <c r="AX1345" s="1">
        <v>1875</v>
      </c>
      <c r="AY1345" s="1">
        <v>1875</v>
      </c>
      <c r="AZ1345" s="1">
        <v>1875</v>
      </c>
      <c r="BM1345" s="1">
        <v>31.25</v>
      </c>
      <c r="BN1345" s="1">
        <v>31.25</v>
      </c>
      <c r="BO1345" s="1">
        <v>31.25</v>
      </c>
      <c r="BP1345" s="1">
        <v>31.25</v>
      </c>
    </row>
    <row r="1346" spans="1:68" x14ac:dyDescent="0.2">
      <c r="A1346" s="1" t="s">
        <v>97</v>
      </c>
      <c r="B1346" s="1" t="s">
        <v>1472</v>
      </c>
      <c r="C1346" s="1">
        <v>53.125</v>
      </c>
      <c r="D1346" s="1">
        <v>-27.803888888888888</v>
      </c>
      <c r="E1346" s="1" t="s">
        <v>2315</v>
      </c>
      <c r="F1346" s="1" t="s">
        <v>3180</v>
      </c>
      <c r="G1346" s="1">
        <v>-44.968260000000001</v>
      </c>
      <c r="H1346" s="1">
        <v>-16.153320000000001</v>
      </c>
      <c r="I1346" s="1">
        <v>0</v>
      </c>
      <c r="J1346" s="1" t="s">
        <v>3776</v>
      </c>
      <c r="K1346" s="1" t="s">
        <v>3780</v>
      </c>
      <c r="L1346" s="1" t="s">
        <v>3783</v>
      </c>
      <c r="M1346" s="1">
        <v>408</v>
      </c>
      <c r="N1346" s="1">
        <v>90</v>
      </c>
      <c r="O1346" s="1">
        <v>70</v>
      </c>
      <c r="P1346" s="1">
        <v>18.19671760103278</v>
      </c>
      <c r="Q1346" s="1" t="s">
        <v>3787</v>
      </c>
      <c r="R1346" s="1" t="s">
        <v>3792</v>
      </c>
      <c r="S1346" s="1">
        <v>0.9</v>
      </c>
      <c r="T1346" s="1">
        <v>1.3</v>
      </c>
      <c r="U1346" s="1" t="b">
        <v>0</v>
      </c>
      <c r="V1346" s="1" t="b">
        <v>0</v>
      </c>
      <c r="W1346" s="1" t="b">
        <v>0</v>
      </c>
      <c r="X1346" s="1" t="s">
        <v>3797</v>
      </c>
      <c r="Y1346" s="1">
        <v>256.00000000009999</v>
      </c>
      <c r="Z1346" s="1">
        <v>7500</v>
      </c>
      <c r="AA1346" s="1">
        <v>0.12800000000000011</v>
      </c>
      <c r="AB1346" s="1" t="b">
        <v>1</v>
      </c>
      <c r="AG1346" s="1">
        <v>273.99999999990001</v>
      </c>
      <c r="AH1346" s="1">
        <v>272.00000000009999</v>
      </c>
      <c r="AI1346" s="1">
        <v>257.99999999990001</v>
      </c>
      <c r="AJ1346" s="1">
        <v>256.00000000009999</v>
      </c>
      <c r="AW1346" s="1">
        <v>1875</v>
      </c>
      <c r="AX1346" s="1">
        <v>1875</v>
      </c>
      <c r="AY1346" s="1">
        <v>1875</v>
      </c>
      <c r="AZ1346" s="1">
        <v>1875</v>
      </c>
      <c r="BM1346" s="1">
        <v>31.25</v>
      </c>
      <c r="BN1346" s="1">
        <v>31.25</v>
      </c>
      <c r="BO1346" s="1">
        <v>31.25</v>
      </c>
      <c r="BP1346" s="1">
        <v>31.25</v>
      </c>
    </row>
    <row r="1347" spans="1:68" x14ac:dyDescent="0.2">
      <c r="A1347" s="1" t="s">
        <v>97</v>
      </c>
      <c r="B1347" s="1" t="s">
        <v>1472</v>
      </c>
      <c r="C1347" s="1">
        <v>53.125</v>
      </c>
      <c r="D1347" s="1">
        <v>-27.803888888888888</v>
      </c>
      <c r="E1347" s="1" t="s">
        <v>2315</v>
      </c>
      <c r="F1347" s="1" t="s">
        <v>3180</v>
      </c>
      <c r="G1347" s="1">
        <v>44.968260000000001</v>
      </c>
      <c r="H1347" s="1">
        <v>16.153320000000001</v>
      </c>
      <c r="I1347" s="1">
        <v>0</v>
      </c>
      <c r="J1347" s="1" t="s">
        <v>3776</v>
      </c>
      <c r="K1347" s="1" t="s">
        <v>3780</v>
      </c>
      <c r="L1347" s="1" t="s">
        <v>3783</v>
      </c>
      <c r="M1347" s="1">
        <v>408</v>
      </c>
      <c r="N1347" s="1">
        <v>90</v>
      </c>
      <c r="O1347" s="1">
        <v>70</v>
      </c>
      <c r="P1347" s="1">
        <v>18.19671760103278</v>
      </c>
      <c r="Q1347" s="1" t="s">
        <v>3787</v>
      </c>
      <c r="R1347" s="1" t="s">
        <v>3792</v>
      </c>
      <c r="S1347" s="1">
        <v>0.9</v>
      </c>
      <c r="T1347" s="1">
        <v>1.3</v>
      </c>
      <c r="U1347" s="1" t="b">
        <v>0</v>
      </c>
      <c r="V1347" s="1" t="b">
        <v>0</v>
      </c>
      <c r="W1347" s="1" t="b">
        <v>0</v>
      </c>
      <c r="X1347" s="1" t="s">
        <v>3797</v>
      </c>
      <c r="Y1347" s="1">
        <v>256.00000000009999</v>
      </c>
      <c r="Z1347" s="1">
        <v>7500</v>
      </c>
      <c r="AA1347" s="1">
        <v>0.12800000000000011</v>
      </c>
      <c r="AB1347" s="1" t="b">
        <v>1</v>
      </c>
      <c r="AG1347" s="1">
        <v>273.99999999990001</v>
      </c>
      <c r="AH1347" s="1">
        <v>272.00000000009999</v>
      </c>
      <c r="AI1347" s="1">
        <v>257.99999999990001</v>
      </c>
      <c r="AJ1347" s="1">
        <v>256.00000000009999</v>
      </c>
      <c r="AW1347" s="1">
        <v>1875</v>
      </c>
      <c r="AX1347" s="1">
        <v>1875</v>
      </c>
      <c r="AY1347" s="1">
        <v>1875</v>
      </c>
      <c r="AZ1347" s="1">
        <v>1875</v>
      </c>
      <c r="BM1347" s="1">
        <v>31.25</v>
      </c>
      <c r="BN1347" s="1">
        <v>31.25</v>
      </c>
      <c r="BO1347" s="1">
        <v>31.25</v>
      </c>
      <c r="BP1347" s="1">
        <v>31.25</v>
      </c>
    </row>
    <row r="1348" spans="1:68" x14ac:dyDescent="0.2">
      <c r="A1348" s="1" t="s">
        <v>97</v>
      </c>
      <c r="B1348" s="1" t="s">
        <v>1472</v>
      </c>
      <c r="C1348" s="1">
        <v>53.125</v>
      </c>
      <c r="D1348" s="1">
        <v>-27.803888888888888</v>
      </c>
      <c r="E1348" s="1" t="s">
        <v>2315</v>
      </c>
      <c r="F1348" s="1" t="s">
        <v>3180</v>
      </c>
      <c r="G1348" s="1">
        <v>134.90459999999999</v>
      </c>
      <c r="H1348" s="1">
        <v>48.46002</v>
      </c>
      <c r="I1348" s="1">
        <v>0</v>
      </c>
      <c r="J1348" s="1" t="s">
        <v>3776</v>
      </c>
      <c r="K1348" s="1" t="s">
        <v>3780</v>
      </c>
      <c r="L1348" s="1" t="s">
        <v>3783</v>
      </c>
      <c r="M1348" s="1">
        <v>408</v>
      </c>
      <c r="N1348" s="1">
        <v>90</v>
      </c>
      <c r="O1348" s="1">
        <v>70</v>
      </c>
      <c r="P1348" s="1">
        <v>18.19671760103278</v>
      </c>
      <c r="Q1348" s="1" t="s">
        <v>3787</v>
      </c>
      <c r="R1348" s="1" t="s">
        <v>3792</v>
      </c>
      <c r="S1348" s="1">
        <v>0.9</v>
      </c>
      <c r="T1348" s="1">
        <v>1.3</v>
      </c>
      <c r="U1348" s="1" t="b">
        <v>0</v>
      </c>
      <c r="V1348" s="1" t="b">
        <v>0</v>
      </c>
      <c r="W1348" s="1" t="b">
        <v>0</v>
      </c>
      <c r="X1348" s="1" t="s">
        <v>3797</v>
      </c>
      <c r="Y1348" s="1">
        <v>256.00000000009999</v>
      </c>
      <c r="Z1348" s="1">
        <v>7500</v>
      </c>
      <c r="AA1348" s="1">
        <v>0.12800000000000011</v>
      </c>
      <c r="AB1348" s="1" t="b">
        <v>1</v>
      </c>
      <c r="AG1348" s="1">
        <v>273.99999999990001</v>
      </c>
      <c r="AH1348" s="1">
        <v>272.00000000009999</v>
      </c>
      <c r="AI1348" s="1">
        <v>257.99999999990001</v>
      </c>
      <c r="AJ1348" s="1">
        <v>256.00000000009999</v>
      </c>
      <c r="AW1348" s="1">
        <v>1875</v>
      </c>
      <c r="AX1348" s="1">
        <v>1875</v>
      </c>
      <c r="AY1348" s="1">
        <v>1875</v>
      </c>
      <c r="AZ1348" s="1">
        <v>1875</v>
      </c>
      <c r="BM1348" s="1">
        <v>31.25</v>
      </c>
      <c r="BN1348" s="1">
        <v>31.25</v>
      </c>
      <c r="BO1348" s="1">
        <v>31.25</v>
      </c>
      <c r="BP1348" s="1">
        <v>31.25</v>
      </c>
    </row>
    <row r="1349" spans="1:68" x14ac:dyDescent="0.2">
      <c r="A1349" s="1" t="s">
        <v>97</v>
      </c>
      <c r="B1349" s="1" t="s">
        <v>1472</v>
      </c>
      <c r="C1349" s="1">
        <v>53.125</v>
      </c>
      <c r="D1349" s="1">
        <v>-27.803888888888888</v>
      </c>
      <c r="E1349" s="1" t="s">
        <v>2315</v>
      </c>
      <c r="F1349" s="1" t="s">
        <v>3180</v>
      </c>
      <c r="G1349" s="1">
        <v>224.8416</v>
      </c>
      <c r="H1349" s="1">
        <v>80.766599999999997</v>
      </c>
      <c r="I1349" s="1">
        <v>0</v>
      </c>
      <c r="J1349" s="1" t="s">
        <v>3776</v>
      </c>
      <c r="K1349" s="1" t="s">
        <v>3780</v>
      </c>
      <c r="L1349" s="1" t="s">
        <v>3783</v>
      </c>
      <c r="M1349" s="1">
        <v>408</v>
      </c>
      <c r="N1349" s="1">
        <v>90</v>
      </c>
      <c r="O1349" s="1">
        <v>70</v>
      </c>
      <c r="P1349" s="1">
        <v>18.19671760103278</v>
      </c>
      <c r="Q1349" s="1" t="s">
        <v>3787</v>
      </c>
      <c r="R1349" s="1" t="s">
        <v>3792</v>
      </c>
      <c r="S1349" s="1">
        <v>0.9</v>
      </c>
      <c r="T1349" s="1">
        <v>1.3</v>
      </c>
      <c r="U1349" s="1" t="b">
        <v>0</v>
      </c>
      <c r="V1349" s="1" t="b">
        <v>0</v>
      </c>
      <c r="W1349" s="1" t="b">
        <v>0</v>
      </c>
      <c r="X1349" s="1" t="s">
        <v>3797</v>
      </c>
      <c r="Y1349" s="1">
        <v>256.00000000009999</v>
      </c>
      <c r="Z1349" s="1">
        <v>7500</v>
      </c>
      <c r="AA1349" s="1">
        <v>0.12800000000000011</v>
      </c>
      <c r="AB1349" s="1" t="b">
        <v>1</v>
      </c>
      <c r="AG1349" s="1">
        <v>273.99999999990001</v>
      </c>
      <c r="AH1349" s="1">
        <v>272.00000000009999</v>
      </c>
      <c r="AI1349" s="1">
        <v>257.99999999990001</v>
      </c>
      <c r="AJ1349" s="1">
        <v>256.00000000009999</v>
      </c>
      <c r="AW1349" s="1">
        <v>1875</v>
      </c>
      <c r="AX1349" s="1">
        <v>1875</v>
      </c>
      <c r="AY1349" s="1">
        <v>1875</v>
      </c>
      <c r="AZ1349" s="1">
        <v>1875</v>
      </c>
      <c r="BM1349" s="1">
        <v>31.25</v>
      </c>
      <c r="BN1349" s="1">
        <v>31.25</v>
      </c>
      <c r="BO1349" s="1">
        <v>31.25</v>
      </c>
      <c r="BP1349" s="1">
        <v>31.25</v>
      </c>
    </row>
    <row r="1350" spans="1:68" x14ac:dyDescent="0.2">
      <c r="A1350" s="1" t="s">
        <v>98</v>
      </c>
      <c r="B1350" s="1" t="s">
        <v>1473</v>
      </c>
      <c r="C1350" s="1">
        <v>83.866749999999996</v>
      </c>
      <c r="D1350" s="1">
        <v>-69.269741699999997</v>
      </c>
      <c r="E1350" s="1" t="s">
        <v>2304</v>
      </c>
      <c r="F1350" s="1" t="s">
        <v>3181</v>
      </c>
      <c r="G1350" s="1">
        <v>0</v>
      </c>
      <c r="H1350" s="1">
        <v>0</v>
      </c>
      <c r="I1350" s="1">
        <v>269.69179630360389</v>
      </c>
      <c r="J1350" s="1" t="s">
        <v>3778</v>
      </c>
      <c r="K1350" s="1" t="s">
        <v>3782</v>
      </c>
      <c r="M1350" s="1">
        <v>0</v>
      </c>
      <c r="N1350" s="1">
        <v>0</v>
      </c>
      <c r="O1350" s="1">
        <v>0</v>
      </c>
      <c r="P1350" s="1">
        <v>0</v>
      </c>
      <c r="R1350" s="1" t="s">
        <v>3792</v>
      </c>
      <c r="S1350" s="1">
        <v>4.9000000000000002E-2</v>
      </c>
      <c r="T1350" s="1">
        <v>0.7</v>
      </c>
      <c r="U1350" s="1" t="b">
        <v>0</v>
      </c>
      <c r="V1350" s="1" t="b">
        <v>0</v>
      </c>
      <c r="W1350" s="1" t="b">
        <v>0</v>
      </c>
      <c r="X1350" s="1" t="s">
        <v>3797</v>
      </c>
      <c r="Y1350" s="1">
        <v>214.6917774003397</v>
      </c>
      <c r="Z1350" s="1">
        <v>214.84040542508211</v>
      </c>
      <c r="AA1350" s="1">
        <v>5.7000000000000002E-2</v>
      </c>
      <c r="AB1350" s="1" t="b">
        <v>0</v>
      </c>
      <c r="AG1350" s="1">
        <v>230.886</v>
      </c>
      <c r="AH1350" s="1">
        <v>229.01</v>
      </c>
      <c r="AI1350" s="1">
        <v>214.88499999999999</v>
      </c>
      <c r="AJ1350" s="1">
        <v>213.01</v>
      </c>
      <c r="AW1350" s="1">
        <v>1875</v>
      </c>
      <c r="AX1350" s="1">
        <v>1875</v>
      </c>
      <c r="AY1350" s="1">
        <v>1875</v>
      </c>
      <c r="AZ1350" s="1">
        <v>1875</v>
      </c>
      <c r="BM1350" s="1">
        <v>31.25</v>
      </c>
      <c r="BN1350" s="1">
        <v>31.25</v>
      </c>
      <c r="BO1350" s="1">
        <v>31.25</v>
      </c>
      <c r="BP1350" s="1">
        <v>31.25</v>
      </c>
    </row>
    <row r="1351" spans="1:68" x14ac:dyDescent="0.2">
      <c r="A1351" s="1" t="s">
        <v>99</v>
      </c>
      <c r="B1351" s="1" t="s">
        <v>1474</v>
      </c>
      <c r="C1351" s="1">
        <v>185.728746</v>
      </c>
      <c r="D1351" s="1">
        <v>15.822242111111111</v>
      </c>
      <c r="E1351" s="1" t="s">
        <v>2316</v>
      </c>
      <c r="F1351" s="1" t="s">
        <v>3182</v>
      </c>
      <c r="G1351" s="1">
        <v>0</v>
      </c>
      <c r="H1351" s="1">
        <v>0</v>
      </c>
      <c r="I1351" s="1">
        <v>1571</v>
      </c>
      <c r="J1351" s="1" t="s">
        <v>3778</v>
      </c>
      <c r="K1351" s="1" t="s">
        <v>3780</v>
      </c>
      <c r="L1351" s="1" t="s">
        <v>3783</v>
      </c>
      <c r="M1351" s="1">
        <v>200</v>
      </c>
      <c r="N1351" s="1">
        <v>120</v>
      </c>
      <c r="O1351" s="1">
        <v>45</v>
      </c>
      <c r="P1351" s="1">
        <v>33.794226130986317</v>
      </c>
      <c r="Q1351" s="1" t="s">
        <v>3786</v>
      </c>
      <c r="R1351" s="1" t="s">
        <v>3789</v>
      </c>
      <c r="S1351" s="1">
        <v>4.327</v>
      </c>
      <c r="T1351" s="1">
        <v>120</v>
      </c>
      <c r="U1351" s="1" t="b">
        <v>1</v>
      </c>
      <c r="V1351" s="1" t="b">
        <v>1</v>
      </c>
      <c r="W1351" s="1" t="b">
        <v>0</v>
      </c>
      <c r="X1351" s="1" t="s">
        <v>3797</v>
      </c>
      <c r="Y1351" s="1">
        <v>88.036234163702673</v>
      </c>
      <c r="Z1351" s="1">
        <v>5.8731453586936251</v>
      </c>
      <c r="AA1351" s="1">
        <v>0.47487180142364449</v>
      </c>
      <c r="AB1351" s="1" t="b">
        <v>0</v>
      </c>
      <c r="AG1351" s="1">
        <v>100</v>
      </c>
      <c r="AH1351" s="1">
        <v>98.7</v>
      </c>
      <c r="AI1351" s="1">
        <v>87</v>
      </c>
      <c r="AJ1351" s="1">
        <v>88.5</v>
      </c>
      <c r="AW1351" s="1">
        <v>1875</v>
      </c>
      <c r="AX1351" s="1">
        <v>1875</v>
      </c>
      <c r="AY1351" s="1">
        <v>1875</v>
      </c>
      <c r="AZ1351" s="1">
        <v>1875</v>
      </c>
      <c r="BM1351" s="1">
        <v>0.9765625</v>
      </c>
      <c r="BN1351" s="1">
        <v>0.9765625</v>
      </c>
      <c r="BO1351" s="1">
        <v>0.9765625</v>
      </c>
      <c r="BP1351" s="1">
        <v>0.9765625</v>
      </c>
    </row>
    <row r="1352" spans="1:68" x14ac:dyDescent="0.2">
      <c r="A1352" s="1" t="s">
        <v>100</v>
      </c>
      <c r="B1352" s="1" t="s">
        <v>1475</v>
      </c>
      <c r="C1352" s="1">
        <v>255.7056666666667</v>
      </c>
      <c r="D1352" s="1">
        <v>-48.789666666666669</v>
      </c>
      <c r="E1352" s="1" t="s">
        <v>2317</v>
      </c>
      <c r="F1352" s="1" t="s">
        <v>3183</v>
      </c>
      <c r="G1352" s="1">
        <v>0</v>
      </c>
      <c r="H1352" s="1">
        <v>0</v>
      </c>
      <c r="I1352" s="1">
        <v>0</v>
      </c>
      <c r="J1352" s="1" t="s">
        <v>3776</v>
      </c>
      <c r="K1352" s="1" t="s">
        <v>3780</v>
      </c>
      <c r="M1352" s="1">
        <v>0</v>
      </c>
      <c r="N1352" s="1">
        <v>0</v>
      </c>
      <c r="O1352" s="1">
        <v>0</v>
      </c>
      <c r="P1352" s="1">
        <v>0</v>
      </c>
      <c r="R1352" s="1" t="s">
        <v>3789</v>
      </c>
      <c r="S1352" s="1">
        <v>4.2999999999999997E-2</v>
      </c>
      <c r="T1352" s="1">
        <v>0</v>
      </c>
      <c r="U1352" s="1" t="b">
        <v>0</v>
      </c>
      <c r="V1352" s="1" t="b">
        <v>0</v>
      </c>
      <c r="W1352" s="1" t="b">
        <v>0</v>
      </c>
      <c r="X1352" s="1" t="s">
        <v>3797</v>
      </c>
      <c r="Y1352" s="1">
        <v>104.4999999999</v>
      </c>
      <c r="Z1352" s="1">
        <v>7500</v>
      </c>
      <c r="AA1352" s="1">
        <v>3.3000000000000002E-2</v>
      </c>
      <c r="AB1352" s="1" t="b">
        <v>1</v>
      </c>
      <c r="AG1352" s="1">
        <v>104.4999999999</v>
      </c>
      <c r="AH1352" s="1">
        <v>102.5000000001</v>
      </c>
      <c r="AI1352" s="1">
        <v>92.499999999899998</v>
      </c>
      <c r="AJ1352" s="1">
        <v>90.500000000100002</v>
      </c>
      <c r="AW1352" s="1">
        <v>1875</v>
      </c>
      <c r="AX1352" s="1">
        <v>1875</v>
      </c>
      <c r="AY1352" s="1">
        <v>1875</v>
      </c>
      <c r="AZ1352" s="1">
        <v>1875</v>
      </c>
      <c r="BM1352" s="1">
        <v>31.25</v>
      </c>
      <c r="BN1352" s="1">
        <v>31.25</v>
      </c>
      <c r="BO1352" s="1">
        <v>31.25</v>
      </c>
      <c r="BP1352" s="1">
        <v>31.25</v>
      </c>
    </row>
    <row r="1353" spans="1:68" x14ac:dyDescent="0.2">
      <c r="A1353" s="1" t="s">
        <v>100</v>
      </c>
      <c r="B1353" s="1" t="s">
        <v>1475</v>
      </c>
      <c r="C1353" s="1">
        <v>255.7056666666667</v>
      </c>
      <c r="D1353" s="1">
        <v>-48.789666666666669</v>
      </c>
      <c r="E1353" s="1" t="s">
        <v>2317</v>
      </c>
      <c r="F1353" s="1" t="s">
        <v>3183</v>
      </c>
      <c r="G1353" s="1">
        <v>0</v>
      </c>
      <c r="H1353" s="1">
        <v>0</v>
      </c>
      <c r="I1353" s="1">
        <v>0</v>
      </c>
      <c r="J1353" s="1" t="s">
        <v>3776</v>
      </c>
      <c r="K1353" s="1" t="s">
        <v>3780</v>
      </c>
      <c r="M1353" s="1">
        <v>0</v>
      </c>
      <c r="N1353" s="1">
        <v>0</v>
      </c>
      <c r="O1353" s="1">
        <v>0</v>
      </c>
      <c r="P1353" s="1">
        <v>0</v>
      </c>
      <c r="R1353" s="1" t="s">
        <v>3790</v>
      </c>
      <c r="S1353" s="1">
        <v>0.03</v>
      </c>
      <c r="T1353" s="1">
        <v>0</v>
      </c>
      <c r="U1353" s="1" t="b">
        <v>0</v>
      </c>
      <c r="V1353" s="1" t="b">
        <v>0</v>
      </c>
      <c r="W1353" s="1" t="b">
        <v>0</v>
      </c>
      <c r="X1353" s="1" t="s">
        <v>3797</v>
      </c>
      <c r="Y1353" s="1">
        <v>152</v>
      </c>
      <c r="Z1353" s="1">
        <v>7500</v>
      </c>
      <c r="AA1353" s="1">
        <v>3.3000000000000002E-2</v>
      </c>
      <c r="AB1353" s="1" t="b">
        <v>1</v>
      </c>
      <c r="AG1353" s="1">
        <v>151.99999999990001</v>
      </c>
      <c r="AH1353" s="1">
        <v>150.00000000009999</v>
      </c>
      <c r="AI1353" s="1">
        <v>139.99999999990001</v>
      </c>
      <c r="AJ1353" s="1">
        <v>138.00000000009999</v>
      </c>
      <c r="AW1353" s="1">
        <v>1875</v>
      </c>
      <c r="AX1353" s="1">
        <v>1875</v>
      </c>
      <c r="AY1353" s="1">
        <v>1875</v>
      </c>
      <c r="AZ1353" s="1">
        <v>1875</v>
      </c>
      <c r="BM1353" s="1">
        <v>31.25</v>
      </c>
      <c r="BN1353" s="1">
        <v>31.25</v>
      </c>
      <c r="BO1353" s="1">
        <v>31.25</v>
      </c>
      <c r="BP1353" s="1">
        <v>31.25</v>
      </c>
    </row>
    <row r="1354" spans="1:68" x14ac:dyDescent="0.2">
      <c r="A1354" s="1" t="s">
        <v>100</v>
      </c>
      <c r="B1354" s="1" t="s">
        <v>1475</v>
      </c>
      <c r="C1354" s="1">
        <v>255.7056666666667</v>
      </c>
      <c r="D1354" s="1">
        <v>-48.789666666666669</v>
      </c>
      <c r="E1354" s="1" t="s">
        <v>2317</v>
      </c>
      <c r="F1354" s="1" t="s">
        <v>3183</v>
      </c>
      <c r="G1354" s="1">
        <v>0</v>
      </c>
      <c r="H1354" s="1">
        <v>0</v>
      </c>
      <c r="I1354" s="1">
        <v>0</v>
      </c>
      <c r="J1354" s="1" t="s">
        <v>3776</v>
      </c>
      <c r="K1354" s="1" t="s">
        <v>3780</v>
      </c>
      <c r="M1354" s="1">
        <v>0</v>
      </c>
      <c r="N1354" s="1">
        <v>0</v>
      </c>
      <c r="O1354" s="1">
        <v>0</v>
      </c>
      <c r="P1354" s="1">
        <v>0</v>
      </c>
      <c r="R1354" s="1" t="s">
        <v>3792</v>
      </c>
      <c r="S1354" s="1">
        <v>1.9E-2</v>
      </c>
      <c r="T1354" s="1">
        <v>0</v>
      </c>
      <c r="U1354" s="1" t="b">
        <v>0</v>
      </c>
      <c r="V1354" s="1" t="b">
        <v>0</v>
      </c>
      <c r="W1354" s="1" t="b">
        <v>0</v>
      </c>
      <c r="X1354" s="1" t="s">
        <v>3797</v>
      </c>
      <c r="Y1354" s="1">
        <v>242</v>
      </c>
      <c r="Z1354" s="1">
        <v>7500</v>
      </c>
      <c r="AA1354" s="1">
        <v>3.3000000000000002E-2</v>
      </c>
      <c r="AB1354" s="1" t="b">
        <v>1</v>
      </c>
      <c r="AG1354" s="1">
        <v>241.99999999990001</v>
      </c>
      <c r="AH1354" s="1">
        <v>240.00000000009999</v>
      </c>
      <c r="AI1354" s="1">
        <v>225.99999999990001</v>
      </c>
      <c r="AJ1354" s="1">
        <v>224.00000000009999</v>
      </c>
      <c r="AW1354" s="1">
        <v>1875</v>
      </c>
      <c r="AX1354" s="1">
        <v>1875</v>
      </c>
      <c r="AY1354" s="1">
        <v>1875</v>
      </c>
      <c r="AZ1354" s="1">
        <v>1875</v>
      </c>
      <c r="BM1354" s="1">
        <v>31.25</v>
      </c>
      <c r="BN1354" s="1">
        <v>31.25</v>
      </c>
      <c r="BO1354" s="1">
        <v>31.25</v>
      </c>
      <c r="BP1354" s="1">
        <v>31.25</v>
      </c>
    </row>
    <row r="1355" spans="1:68" x14ac:dyDescent="0.2">
      <c r="A1355" s="1" t="s">
        <v>101</v>
      </c>
      <c r="B1355" s="1" t="s">
        <v>1476</v>
      </c>
      <c r="C1355" s="1">
        <v>41.579551700000003</v>
      </c>
      <c r="D1355" s="1">
        <v>-30.275049209999999</v>
      </c>
      <c r="E1355" s="1" t="s">
        <v>2318</v>
      </c>
      <c r="F1355" s="1" t="s">
        <v>3184</v>
      </c>
      <c r="G1355" s="1">
        <v>-37.299999999999997</v>
      </c>
      <c r="H1355" s="1">
        <v>53.3</v>
      </c>
      <c r="I1355" s="1">
        <v>1271</v>
      </c>
      <c r="J1355" s="1" t="s">
        <v>3776</v>
      </c>
      <c r="K1355" s="1" t="s">
        <v>3780</v>
      </c>
      <c r="L1355" s="1" t="s">
        <v>3783</v>
      </c>
      <c r="M1355" s="1">
        <v>140</v>
      </c>
      <c r="N1355" s="1">
        <v>140</v>
      </c>
      <c r="O1355" s="1">
        <v>55</v>
      </c>
      <c r="P1355" s="1">
        <v>12.960047413225499</v>
      </c>
      <c r="Q1355" s="1" t="s">
        <v>3786</v>
      </c>
      <c r="R1355" s="1" t="s">
        <v>3792</v>
      </c>
      <c r="S1355" s="1">
        <v>1</v>
      </c>
      <c r="T1355" s="1">
        <v>60</v>
      </c>
      <c r="U1355" s="1" t="b">
        <v>1</v>
      </c>
      <c r="V1355" s="1" t="b">
        <v>1</v>
      </c>
      <c r="W1355" s="1" t="b">
        <v>0</v>
      </c>
      <c r="X1355" s="1" t="s">
        <v>3797</v>
      </c>
      <c r="Y1355" s="1">
        <v>229.56061117589559</v>
      </c>
      <c r="Z1355" s="1">
        <v>0.76658338255405034</v>
      </c>
      <c r="AA1355" s="1">
        <v>13.42</v>
      </c>
      <c r="AB1355" s="1" t="b">
        <v>0</v>
      </c>
      <c r="AG1355" s="1">
        <v>218.9</v>
      </c>
      <c r="AH1355" s="1">
        <v>233</v>
      </c>
      <c r="AI1355" s="1">
        <v>217.05</v>
      </c>
      <c r="AJ1355" s="1">
        <v>230.53800000000001</v>
      </c>
      <c r="AW1355" s="1">
        <v>1875</v>
      </c>
      <c r="AX1355" s="1">
        <v>1875</v>
      </c>
      <c r="AY1355" s="1">
        <v>1875</v>
      </c>
      <c r="AZ1355" s="1">
        <v>1000</v>
      </c>
      <c r="BM1355" s="1">
        <v>1.938124039938556</v>
      </c>
      <c r="BN1355" s="1">
        <v>31.25</v>
      </c>
      <c r="BO1355" s="1">
        <v>1.938124039938556</v>
      </c>
      <c r="BP1355" s="1">
        <v>0.48828125</v>
      </c>
    </row>
    <row r="1356" spans="1:68" x14ac:dyDescent="0.2">
      <c r="A1356" s="1" t="s">
        <v>101</v>
      </c>
      <c r="B1356" s="1" t="s">
        <v>1477</v>
      </c>
      <c r="C1356" s="1">
        <v>59.90408</v>
      </c>
      <c r="D1356" s="1">
        <v>-67.634249999999994</v>
      </c>
      <c r="E1356" s="1" t="s">
        <v>2319</v>
      </c>
      <c r="F1356" s="1" t="s">
        <v>3185</v>
      </c>
      <c r="G1356" s="1">
        <v>3.1774025379999999</v>
      </c>
      <c r="H1356" s="1">
        <v>-1.479762078</v>
      </c>
      <c r="I1356" s="1">
        <v>1341</v>
      </c>
      <c r="J1356" s="1" t="s">
        <v>3776</v>
      </c>
      <c r="K1356" s="1" t="s">
        <v>3780</v>
      </c>
      <c r="L1356" s="1" t="s">
        <v>3783</v>
      </c>
      <c r="M1356" s="1">
        <v>60</v>
      </c>
      <c r="N1356" s="1">
        <v>121.6782639</v>
      </c>
      <c r="O1356" s="1">
        <v>-60</v>
      </c>
      <c r="P1356" s="1">
        <v>12.96308711463961</v>
      </c>
      <c r="Q1356" s="1" t="s">
        <v>3786</v>
      </c>
      <c r="R1356" s="1" t="s">
        <v>3792</v>
      </c>
      <c r="S1356" s="1">
        <v>1</v>
      </c>
      <c r="T1356" s="1">
        <v>60</v>
      </c>
      <c r="U1356" s="1" t="b">
        <v>1</v>
      </c>
      <c r="V1356" s="1" t="b">
        <v>1</v>
      </c>
      <c r="W1356" s="1" t="b">
        <v>0</v>
      </c>
      <c r="X1356" s="1" t="s">
        <v>3797</v>
      </c>
      <c r="Y1356" s="1">
        <v>229.5067817363304</v>
      </c>
      <c r="Z1356" s="1">
        <v>0.76658338255405056</v>
      </c>
      <c r="AA1356" s="1">
        <v>13.42</v>
      </c>
      <c r="AB1356" s="1" t="b">
        <v>0</v>
      </c>
      <c r="AG1356" s="1">
        <v>218.9</v>
      </c>
      <c r="AH1356" s="1">
        <v>233</v>
      </c>
      <c r="AI1356" s="1">
        <v>217.05</v>
      </c>
      <c r="AJ1356" s="1">
        <v>230.53800000000001</v>
      </c>
      <c r="AW1356" s="1">
        <v>1875</v>
      </c>
      <c r="AX1356" s="1">
        <v>1875</v>
      </c>
      <c r="AY1356" s="1">
        <v>1875</v>
      </c>
      <c r="AZ1356" s="1">
        <v>1000</v>
      </c>
      <c r="BM1356" s="1">
        <v>1.938124039938556</v>
      </c>
      <c r="BN1356" s="1">
        <v>31.25</v>
      </c>
      <c r="BO1356" s="1">
        <v>1.938124039938556</v>
      </c>
      <c r="BP1356" s="1">
        <v>0.48828125</v>
      </c>
    </row>
    <row r="1357" spans="1:68" x14ac:dyDescent="0.2">
      <c r="A1357" s="1" t="s">
        <v>101</v>
      </c>
      <c r="B1357" s="1" t="s">
        <v>1478</v>
      </c>
      <c r="C1357" s="1">
        <v>76.310096740000006</v>
      </c>
      <c r="D1357" s="1">
        <v>-37.980640409999999</v>
      </c>
      <c r="E1357" s="1" t="s">
        <v>2320</v>
      </c>
      <c r="F1357" s="1" t="s">
        <v>3186</v>
      </c>
      <c r="G1357" s="1">
        <v>23.3</v>
      </c>
      <c r="H1357" s="1">
        <v>-31.9</v>
      </c>
      <c r="I1357" s="1">
        <v>1207</v>
      </c>
      <c r="J1357" s="1" t="s">
        <v>3776</v>
      </c>
      <c r="K1357" s="1" t="s">
        <v>3780</v>
      </c>
      <c r="L1357" s="1" t="s">
        <v>3783</v>
      </c>
      <c r="M1357" s="1">
        <v>106.59741769999999</v>
      </c>
      <c r="N1357" s="1">
        <v>118.562712</v>
      </c>
      <c r="O1357" s="1">
        <v>50.630682759999999</v>
      </c>
      <c r="P1357" s="1">
        <v>12.957269504883939</v>
      </c>
      <c r="Q1357" s="1" t="s">
        <v>3786</v>
      </c>
      <c r="R1357" s="1" t="s">
        <v>3792</v>
      </c>
      <c r="S1357" s="1">
        <v>1</v>
      </c>
      <c r="T1357" s="1">
        <v>60</v>
      </c>
      <c r="U1357" s="1" t="b">
        <v>1</v>
      </c>
      <c r="V1357" s="1" t="b">
        <v>1</v>
      </c>
      <c r="W1357" s="1" t="b">
        <v>0</v>
      </c>
      <c r="X1357" s="1" t="s">
        <v>3797</v>
      </c>
      <c r="Y1357" s="1">
        <v>229.60982666349801</v>
      </c>
      <c r="Z1357" s="1">
        <v>0.76658338255405045</v>
      </c>
      <c r="AA1357" s="1">
        <v>13.42</v>
      </c>
      <c r="AB1357" s="1" t="b">
        <v>0</v>
      </c>
      <c r="AG1357" s="1">
        <v>218.9</v>
      </c>
      <c r="AH1357" s="1">
        <v>233</v>
      </c>
      <c r="AI1357" s="1">
        <v>217.05</v>
      </c>
      <c r="AJ1357" s="1">
        <v>230.53800000000001</v>
      </c>
      <c r="AW1357" s="1">
        <v>1875</v>
      </c>
      <c r="AX1357" s="1">
        <v>1875</v>
      </c>
      <c r="AY1357" s="1">
        <v>1875</v>
      </c>
      <c r="AZ1357" s="1">
        <v>1000</v>
      </c>
      <c r="BM1357" s="1">
        <v>1.938124039938556</v>
      </c>
      <c r="BN1357" s="1">
        <v>31.25</v>
      </c>
      <c r="BO1357" s="1">
        <v>1.938124039938556</v>
      </c>
      <c r="BP1357" s="1">
        <v>0.48828125</v>
      </c>
    </row>
    <row r="1358" spans="1:68" x14ac:dyDescent="0.2">
      <c r="A1358" s="1" t="s">
        <v>101</v>
      </c>
      <c r="B1358" s="1" t="s">
        <v>1478</v>
      </c>
      <c r="C1358" s="1">
        <v>76.310096740000006</v>
      </c>
      <c r="D1358" s="1">
        <v>-37.980640409999999</v>
      </c>
      <c r="E1358" s="1" t="s">
        <v>2320</v>
      </c>
      <c r="F1358" s="1" t="s">
        <v>3186</v>
      </c>
      <c r="G1358" s="1">
        <v>-38</v>
      </c>
      <c r="H1358" s="1">
        <v>42.7</v>
      </c>
      <c r="I1358" s="1">
        <v>1207</v>
      </c>
      <c r="J1358" s="1" t="s">
        <v>3776</v>
      </c>
      <c r="K1358" s="1" t="s">
        <v>3780</v>
      </c>
      <c r="L1358" s="1" t="s">
        <v>3783</v>
      </c>
      <c r="M1358" s="1">
        <v>106.59741769999999</v>
      </c>
      <c r="N1358" s="1">
        <v>118.562712</v>
      </c>
      <c r="O1358" s="1">
        <v>50.630682759999999</v>
      </c>
      <c r="P1358" s="1">
        <v>12.957269504883939</v>
      </c>
      <c r="Q1358" s="1" t="s">
        <v>3786</v>
      </c>
      <c r="R1358" s="1" t="s">
        <v>3792</v>
      </c>
      <c r="S1358" s="1">
        <v>1</v>
      </c>
      <c r="T1358" s="1">
        <v>60</v>
      </c>
      <c r="U1358" s="1" t="b">
        <v>1</v>
      </c>
      <c r="V1358" s="1" t="b">
        <v>1</v>
      </c>
      <c r="W1358" s="1" t="b">
        <v>0</v>
      </c>
      <c r="X1358" s="1" t="s">
        <v>3797</v>
      </c>
      <c r="Y1358" s="1">
        <v>229.60982666349801</v>
      </c>
      <c r="Z1358" s="1">
        <v>0.76658338255405045</v>
      </c>
      <c r="AA1358" s="1">
        <v>13.42</v>
      </c>
      <c r="AB1358" s="1" t="b">
        <v>0</v>
      </c>
      <c r="AG1358" s="1">
        <v>218.9</v>
      </c>
      <c r="AH1358" s="1">
        <v>233</v>
      </c>
      <c r="AI1358" s="1">
        <v>217.05</v>
      </c>
      <c r="AJ1358" s="1">
        <v>230.53800000000001</v>
      </c>
      <c r="AW1358" s="1">
        <v>1875</v>
      </c>
      <c r="AX1358" s="1">
        <v>1875</v>
      </c>
      <c r="AY1358" s="1">
        <v>1875</v>
      </c>
      <c r="AZ1358" s="1">
        <v>1000</v>
      </c>
      <c r="BM1358" s="1">
        <v>1.938124039938556</v>
      </c>
      <c r="BN1358" s="1">
        <v>31.25</v>
      </c>
      <c r="BO1358" s="1">
        <v>1.938124039938556</v>
      </c>
      <c r="BP1358" s="1">
        <v>0.48828125</v>
      </c>
    </row>
    <row r="1359" spans="1:68" x14ac:dyDescent="0.2">
      <c r="A1359" s="1" t="s">
        <v>101</v>
      </c>
      <c r="B1359" s="1" t="s">
        <v>1479</v>
      </c>
      <c r="C1359" s="1">
        <v>188.8603516</v>
      </c>
      <c r="D1359" s="1">
        <v>14.496069909999999</v>
      </c>
      <c r="E1359" s="1" t="s">
        <v>2321</v>
      </c>
      <c r="F1359" s="1" t="s">
        <v>3187</v>
      </c>
      <c r="G1359" s="1">
        <v>0</v>
      </c>
      <c r="H1359" s="1">
        <v>0</v>
      </c>
      <c r="I1359" s="1">
        <v>481</v>
      </c>
      <c r="J1359" s="1" t="s">
        <v>3776</v>
      </c>
      <c r="K1359" s="1" t="s">
        <v>3780</v>
      </c>
      <c r="L1359" s="1" t="s">
        <v>3783</v>
      </c>
      <c r="M1359" s="1">
        <v>120</v>
      </c>
      <c r="N1359" s="1">
        <v>140</v>
      </c>
      <c r="O1359" s="1">
        <v>55</v>
      </c>
      <c r="P1359" s="1">
        <v>12.925840779357021</v>
      </c>
      <c r="Q1359" s="1" t="s">
        <v>3786</v>
      </c>
      <c r="R1359" s="1" t="s">
        <v>3792</v>
      </c>
      <c r="S1359" s="1">
        <v>1</v>
      </c>
      <c r="T1359" s="1">
        <v>60</v>
      </c>
      <c r="U1359" s="1" t="b">
        <v>1</v>
      </c>
      <c r="V1359" s="1" t="b">
        <v>1</v>
      </c>
      <c r="W1359" s="1" t="b">
        <v>0</v>
      </c>
      <c r="X1359" s="1" t="s">
        <v>3797</v>
      </c>
      <c r="Y1359" s="1">
        <v>230.16811485098799</v>
      </c>
      <c r="Z1359" s="1">
        <v>0.76658338255405045</v>
      </c>
      <c r="AA1359" s="1">
        <v>13.42</v>
      </c>
      <c r="AB1359" s="1" t="b">
        <v>0</v>
      </c>
      <c r="AG1359" s="1">
        <v>218.9</v>
      </c>
      <c r="AH1359" s="1">
        <v>233</v>
      </c>
      <c r="AI1359" s="1">
        <v>217.05</v>
      </c>
      <c r="AJ1359" s="1">
        <v>230.53800000000001</v>
      </c>
      <c r="AW1359" s="1">
        <v>1875</v>
      </c>
      <c r="AX1359" s="1">
        <v>1875</v>
      </c>
      <c r="AY1359" s="1">
        <v>1875</v>
      </c>
      <c r="AZ1359" s="1">
        <v>1000</v>
      </c>
      <c r="BM1359" s="1">
        <v>1.938124039938556</v>
      </c>
      <c r="BN1359" s="1">
        <v>31.25</v>
      </c>
      <c r="BO1359" s="1">
        <v>1.938124039938556</v>
      </c>
      <c r="BP1359" s="1">
        <v>0.48828125</v>
      </c>
    </row>
    <row r="1360" spans="1:68" x14ac:dyDescent="0.2">
      <c r="A1360" s="1" t="s">
        <v>101</v>
      </c>
      <c r="B1360" s="1" t="s">
        <v>1480</v>
      </c>
      <c r="C1360" s="1">
        <v>190.98585510000001</v>
      </c>
      <c r="D1360" s="1">
        <v>13.12652016</v>
      </c>
      <c r="E1360" s="1" t="s">
        <v>2322</v>
      </c>
      <c r="F1360" s="1" t="s">
        <v>3188</v>
      </c>
      <c r="G1360" s="1">
        <v>0</v>
      </c>
      <c r="H1360" s="1">
        <v>0</v>
      </c>
      <c r="I1360" s="1">
        <v>1038</v>
      </c>
      <c r="J1360" s="1" t="s">
        <v>3776</v>
      </c>
      <c r="K1360" s="1" t="s">
        <v>3780</v>
      </c>
      <c r="L1360" s="1" t="s">
        <v>3783</v>
      </c>
      <c r="M1360" s="1">
        <v>210</v>
      </c>
      <c r="N1360" s="1">
        <v>100</v>
      </c>
      <c r="O1360" s="1">
        <v>25</v>
      </c>
      <c r="P1360" s="1">
        <v>12.94993981159338</v>
      </c>
      <c r="Q1360" s="1" t="s">
        <v>3786</v>
      </c>
      <c r="R1360" s="1" t="s">
        <v>3792</v>
      </c>
      <c r="S1360" s="1">
        <v>1</v>
      </c>
      <c r="T1360" s="1">
        <v>60</v>
      </c>
      <c r="U1360" s="1" t="b">
        <v>1</v>
      </c>
      <c r="V1360" s="1" t="b">
        <v>1</v>
      </c>
      <c r="W1360" s="1" t="b">
        <v>0</v>
      </c>
      <c r="X1360" s="1" t="s">
        <v>3797</v>
      </c>
      <c r="Y1360" s="1">
        <v>229.73978631044821</v>
      </c>
      <c r="Z1360" s="1">
        <v>0.76658338255405056</v>
      </c>
      <c r="AA1360" s="1">
        <v>13.42</v>
      </c>
      <c r="AB1360" s="1" t="b">
        <v>0</v>
      </c>
      <c r="AG1360" s="1">
        <v>218.9</v>
      </c>
      <c r="AH1360" s="1">
        <v>233</v>
      </c>
      <c r="AI1360" s="1">
        <v>217.05</v>
      </c>
      <c r="AJ1360" s="1">
        <v>230.53800000000001</v>
      </c>
      <c r="AW1360" s="1">
        <v>1875</v>
      </c>
      <c r="AX1360" s="1">
        <v>1875</v>
      </c>
      <c r="AY1360" s="1">
        <v>1875</v>
      </c>
      <c r="AZ1360" s="1">
        <v>1000</v>
      </c>
      <c r="BM1360" s="1">
        <v>1.938124039938556</v>
      </c>
      <c r="BN1360" s="1">
        <v>31.25</v>
      </c>
      <c r="BO1360" s="1">
        <v>1.938124039938556</v>
      </c>
      <c r="BP1360" s="1">
        <v>0.48828125</v>
      </c>
    </row>
    <row r="1361" spans="1:68" x14ac:dyDescent="0.2">
      <c r="A1361" s="1" t="s">
        <v>101</v>
      </c>
      <c r="B1361" s="1" t="s">
        <v>1481</v>
      </c>
      <c r="C1361" s="1">
        <v>192.7559967</v>
      </c>
      <c r="D1361" s="1">
        <v>-6.3940801619999998</v>
      </c>
      <c r="E1361" s="1" t="s">
        <v>2323</v>
      </c>
      <c r="F1361" s="1" t="s">
        <v>3189</v>
      </c>
      <c r="G1361" s="1">
        <v>-23.726854100000001</v>
      </c>
      <c r="H1361" s="1">
        <v>13.27852291</v>
      </c>
      <c r="I1361" s="1">
        <v>1492</v>
      </c>
      <c r="J1361" s="1" t="s">
        <v>3776</v>
      </c>
      <c r="K1361" s="1" t="s">
        <v>3780</v>
      </c>
      <c r="L1361" s="1" t="s">
        <v>3783</v>
      </c>
      <c r="M1361" s="1">
        <v>160</v>
      </c>
      <c r="N1361" s="1">
        <v>50</v>
      </c>
      <c r="O1361" s="1">
        <v>25.950037760000001</v>
      </c>
      <c r="P1361" s="1">
        <v>12.96964904272861</v>
      </c>
      <c r="Q1361" s="1" t="s">
        <v>3786</v>
      </c>
      <c r="R1361" s="1" t="s">
        <v>3792</v>
      </c>
      <c r="S1361" s="1">
        <v>1</v>
      </c>
      <c r="T1361" s="1">
        <v>60</v>
      </c>
      <c r="U1361" s="1" t="b">
        <v>1</v>
      </c>
      <c r="V1361" s="1" t="b">
        <v>1</v>
      </c>
      <c r="W1361" s="1" t="b">
        <v>0</v>
      </c>
      <c r="X1361" s="1" t="s">
        <v>3797</v>
      </c>
      <c r="Y1361" s="1">
        <v>229.39066394526839</v>
      </c>
      <c r="Z1361" s="1">
        <v>0.76658338255405045</v>
      </c>
      <c r="AA1361" s="1">
        <v>13.42</v>
      </c>
      <c r="AB1361" s="1" t="b">
        <v>0</v>
      </c>
      <c r="AG1361" s="1">
        <v>218.9</v>
      </c>
      <c r="AH1361" s="1">
        <v>233</v>
      </c>
      <c r="AI1361" s="1">
        <v>217.05</v>
      </c>
      <c r="AJ1361" s="1">
        <v>230.53800000000001</v>
      </c>
      <c r="AW1361" s="1">
        <v>1875</v>
      </c>
      <c r="AX1361" s="1">
        <v>1875</v>
      </c>
      <c r="AY1361" s="1">
        <v>1875</v>
      </c>
      <c r="AZ1361" s="1">
        <v>1000</v>
      </c>
      <c r="BM1361" s="1">
        <v>1.938124039938556</v>
      </c>
      <c r="BN1361" s="1">
        <v>31.25</v>
      </c>
      <c r="BO1361" s="1">
        <v>1.938124039938556</v>
      </c>
      <c r="BP1361" s="1">
        <v>0.48828125</v>
      </c>
    </row>
    <row r="1362" spans="1:68" x14ac:dyDescent="0.2">
      <c r="A1362" s="1" t="s">
        <v>101</v>
      </c>
      <c r="B1362" s="1" t="s">
        <v>1482</v>
      </c>
      <c r="C1362" s="1">
        <v>347.44704000000002</v>
      </c>
      <c r="D1362" s="1">
        <v>-43.42794</v>
      </c>
      <c r="E1362" s="1" t="s">
        <v>2324</v>
      </c>
      <c r="F1362" s="1" t="s">
        <v>3190</v>
      </c>
      <c r="G1362" s="1">
        <v>-4.7311803970000001</v>
      </c>
      <c r="H1362" s="1">
        <v>2.5648521880000001</v>
      </c>
      <c r="I1362" s="1">
        <v>1649</v>
      </c>
      <c r="J1362" s="1" t="s">
        <v>3776</v>
      </c>
      <c r="K1362" s="1" t="s">
        <v>3780</v>
      </c>
      <c r="L1362" s="1" t="s">
        <v>3783</v>
      </c>
      <c r="M1362" s="1">
        <v>125.97036869999999</v>
      </c>
      <c r="N1362" s="1">
        <v>79.009795550000007</v>
      </c>
      <c r="O1362" s="1">
        <v>62.731715459999997</v>
      </c>
      <c r="P1362" s="1">
        <v>12.976478757904539</v>
      </c>
      <c r="Q1362" s="1" t="s">
        <v>3786</v>
      </c>
      <c r="R1362" s="1" t="s">
        <v>3792</v>
      </c>
      <c r="S1362" s="1">
        <v>1</v>
      </c>
      <c r="T1362" s="1">
        <v>60</v>
      </c>
      <c r="U1362" s="1" t="b">
        <v>1</v>
      </c>
      <c r="V1362" s="1" t="b">
        <v>1</v>
      </c>
      <c r="W1362" s="1" t="b">
        <v>0</v>
      </c>
      <c r="X1362" s="1" t="s">
        <v>3797</v>
      </c>
      <c r="Y1362" s="1">
        <v>229.26993220224381</v>
      </c>
      <c r="Z1362" s="1">
        <v>0.76658338255405034</v>
      </c>
      <c r="AA1362" s="1">
        <v>13.42</v>
      </c>
      <c r="AB1362" s="1" t="b">
        <v>0</v>
      </c>
      <c r="AG1362" s="1">
        <v>218.9</v>
      </c>
      <c r="AH1362" s="1">
        <v>233</v>
      </c>
      <c r="AI1362" s="1">
        <v>217.05</v>
      </c>
      <c r="AJ1362" s="1">
        <v>230.53800000000001</v>
      </c>
      <c r="AW1362" s="1">
        <v>1875</v>
      </c>
      <c r="AX1362" s="1">
        <v>1875</v>
      </c>
      <c r="AY1362" s="1">
        <v>1875</v>
      </c>
      <c r="AZ1362" s="1">
        <v>1000</v>
      </c>
      <c r="BM1362" s="1">
        <v>1.938124039938556</v>
      </c>
      <c r="BN1362" s="1">
        <v>31.25</v>
      </c>
      <c r="BO1362" s="1">
        <v>1.938124039938556</v>
      </c>
      <c r="BP1362" s="1">
        <v>0.48828125</v>
      </c>
    </row>
    <row r="1363" spans="1:68" x14ac:dyDescent="0.2">
      <c r="A1363" s="1" t="s">
        <v>102</v>
      </c>
      <c r="B1363" s="1" t="s">
        <v>1483</v>
      </c>
      <c r="C1363" s="1">
        <v>82.262874999999994</v>
      </c>
      <c r="D1363" s="1">
        <v>-54.611111111111107</v>
      </c>
      <c r="E1363" s="1" t="s">
        <v>2325</v>
      </c>
      <c r="F1363" s="1" t="s">
        <v>3191</v>
      </c>
      <c r="G1363" s="1">
        <v>0</v>
      </c>
      <c r="H1363" s="1">
        <v>0</v>
      </c>
      <c r="I1363" s="1">
        <v>231172.7921802284</v>
      </c>
      <c r="J1363" s="1" t="s">
        <v>3776</v>
      </c>
      <c r="K1363" s="1" t="s">
        <v>3780</v>
      </c>
      <c r="M1363" s="1">
        <v>0</v>
      </c>
      <c r="N1363" s="1">
        <v>0</v>
      </c>
      <c r="O1363" s="1">
        <v>0</v>
      </c>
      <c r="P1363" s="1">
        <v>0</v>
      </c>
      <c r="R1363" s="1" t="s">
        <v>3794</v>
      </c>
      <c r="S1363" s="1">
        <v>0.5</v>
      </c>
      <c r="T1363" s="1">
        <v>4</v>
      </c>
      <c r="U1363" s="1" t="b">
        <v>0</v>
      </c>
      <c r="V1363" s="1" t="b">
        <v>0</v>
      </c>
      <c r="W1363" s="1" t="b">
        <v>0</v>
      </c>
      <c r="X1363" s="1" t="s">
        <v>3797</v>
      </c>
      <c r="Y1363" s="1">
        <v>681.99999999989996</v>
      </c>
      <c r="Z1363" s="1">
        <v>15000</v>
      </c>
      <c r="AA1363" s="1">
        <v>0.70000000000000084</v>
      </c>
      <c r="AB1363" s="1" t="b">
        <v>1</v>
      </c>
      <c r="AG1363" s="1">
        <v>681.99999999989996</v>
      </c>
      <c r="AH1363" s="1">
        <v>680</v>
      </c>
      <c r="AI1363" s="1">
        <v>678</v>
      </c>
      <c r="AJ1363" s="1">
        <v>676.00000000010004</v>
      </c>
      <c r="AW1363" s="1">
        <v>1875</v>
      </c>
      <c r="AX1363" s="1">
        <v>1875</v>
      </c>
      <c r="AY1363" s="1">
        <v>1875</v>
      </c>
      <c r="AZ1363" s="1">
        <v>1875</v>
      </c>
      <c r="BM1363" s="1">
        <v>31.25</v>
      </c>
      <c r="BN1363" s="1">
        <v>31.25</v>
      </c>
      <c r="BO1363" s="1">
        <v>31.25</v>
      </c>
      <c r="BP1363" s="1">
        <v>31.25</v>
      </c>
    </row>
    <row r="1364" spans="1:68" x14ac:dyDescent="0.2">
      <c r="A1364" s="1" t="s">
        <v>102</v>
      </c>
      <c r="B1364" s="1" t="s">
        <v>1484</v>
      </c>
      <c r="C1364" s="1">
        <v>83.212667083333329</v>
      </c>
      <c r="D1364" s="1">
        <v>-50.785416944444442</v>
      </c>
      <c r="E1364" s="1" t="s">
        <v>2326</v>
      </c>
      <c r="F1364" s="1" t="s">
        <v>3192</v>
      </c>
      <c r="G1364" s="1">
        <v>0</v>
      </c>
      <c r="H1364" s="1">
        <v>0</v>
      </c>
      <c r="I1364" s="1">
        <v>231639.2212081477</v>
      </c>
      <c r="J1364" s="1" t="s">
        <v>3776</v>
      </c>
      <c r="K1364" s="1" t="s">
        <v>3780</v>
      </c>
      <c r="M1364" s="1">
        <v>0</v>
      </c>
      <c r="N1364" s="1">
        <v>0</v>
      </c>
      <c r="O1364" s="1">
        <v>0</v>
      </c>
      <c r="P1364" s="1">
        <v>0</v>
      </c>
      <c r="R1364" s="1" t="s">
        <v>3794</v>
      </c>
      <c r="S1364" s="1">
        <v>0.5</v>
      </c>
      <c r="T1364" s="1">
        <v>4</v>
      </c>
      <c r="U1364" s="1" t="b">
        <v>0</v>
      </c>
      <c r="V1364" s="1" t="b">
        <v>0</v>
      </c>
      <c r="W1364" s="1" t="b">
        <v>0</v>
      </c>
      <c r="X1364" s="1" t="s">
        <v>3797</v>
      </c>
      <c r="Y1364" s="1">
        <v>681.99999999989996</v>
      </c>
      <c r="Z1364" s="1">
        <v>15000</v>
      </c>
      <c r="AA1364" s="1">
        <v>0.70000000000000084</v>
      </c>
      <c r="AB1364" s="1" t="b">
        <v>1</v>
      </c>
      <c r="AG1364" s="1">
        <v>681.99999999989996</v>
      </c>
      <c r="AH1364" s="1">
        <v>680</v>
      </c>
      <c r="AI1364" s="1">
        <v>678</v>
      </c>
      <c r="AJ1364" s="1">
        <v>676.00000000010004</v>
      </c>
      <c r="AW1364" s="1">
        <v>1875</v>
      </c>
      <c r="AX1364" s="1">
        <v>1875</v>
      </c>
      <c r="AY1364" s="1">
        <v>1875</v>
      </c>
      <c r="AZ1364" s="1">
        <v>1875</v>
      </c>
      <c r="BM1364" s="1">
        <v>31.25</v>
      </c>
      <c r="BN1364" s="1">
        <v>31.25</v>
      </c>
      <c r="BO1364" s="1">
        <v>31.25</v>
      </c>
      <c r="BP1364" s="1">
        <v>31.25</v>
      </c>
    </row>
    <row r="1365" spans="1:68" x14ac:dyDescent="0.2">
      <c r="A1365" s="1" t="s">
        <v>102</v>
      </c>
      <c r="B1365" s="1" t="s">
        <v>1485</v>
      </c>
      <c r="C1365" s="1">
        <v>84.570595833333329</v>
      </c>
      <c r="D1365" s="1">
        <v>-50.514093888888887</v>
      </c>
      <c r="E1365" s="1" t="s">
        <v>2327</v>
      </c>
      <c r="F1365" s="1" t="s">
        <v>3193</v>
      </c>
      <c r="G1365" s="1">
        <v>0</v>
      </c>
      <c r="H1365" s="1">
        <v>0</v>
      </c>
      <c r="I1365" s="1">
        <v>220597.5146635847</v>
      </c>
      <c r="J1365" s="1" t="s">
        <v>3776</v>
      </c>
      <c r="K1365" s="1" t="s">
        <v>3780</v>
      </c>
      <c r="M1365" s="1">
        <v>0</v>
      </c>
      <c r="N1365" s="1">
        <v>0</v>
      </c>
      <c r="O1365" s="1">
        <v>0</v>
      </c>
      <c r="P1365" s="1">
        <v>0</v>
      </c>
      <c r="R1365" s="1" t="s">
        <v>3794</v>
      </c>
      <c r="S1365" s="1">
        <v>0.5</v>
      </c>
      <c r="T1365" s="1">
        <v>4</v>
      </c>
      <c r="U1365" s="1" t="b">
        <v>0</v>
      </c>
      <c r="V1365" s="1" t="b">
        <v>0</v>
      </c>
      <c r="W1365" s="1" t="b">
        <v>0</v>
      </c>
      <c r="X1365" s="1" t="s">
        <v>3797</v>
      </c>
      <c r="Y1365" s="1">
        <v>681.99999999989996</v>
      </c>
      <c r="Z1365" s="1">
        <v>15000</v>
      </c>
      <c r="AA1365" s="1">
        <v>0.70000000000000084</v>
      </c>
      <c r="AB1365" s="1" t="b">
        <v>1</v>
      </c>
      <c r="AG1365" s="1">
        <v>681.99999999989996</v>
      </c>
      <c r="AH1365" s="1">
        <v>680</v>
      </c>
      <c r="AI1365" s="1">
        <v>678</v>
      </c>
      <c r="AJ1365" s="1">
        <v>676.00000000010004</v>
      </c>
      <c r="AW1365" s="1">
        <v>1875</v>
      </c>
      <c r="AX1365" s="1">
        <v>1875</v>
      </c>
      <c r="AY1365" s="1">
        <v>1875</v>
      </c>
      <c r="AZ1365" s="1">
        <v>1875</v>
      </c>
      <c r="BM1365" s="1">
        <v>31.25</v>
      </c>
      <c r="BN1365" s="1">
        <v>31.25</v>
      </c>
      <c r="BO1365" s="1">
        <v>31.25</v>
      </c>
      <c r="BP1365" s="1">
        <v>31.25</v>
      </c>
    </row>
    <row r="1366" spans="1:68" x14ac:dyDescent="0.2">
      <c r="A1366" s="1" t="s">
        <v>103</v>
      </c>
      <c r="B1366" s="1" t="s">
        <v>1486</v>
      </c>
      <c r="C1366" s="1">
        <v>213.99507295833001</v>
      </c>
      <c r="D1366" s="1">
        <v>13.339920277779999</v>
      </c>
      <c r="E1366" s="1" t="s">
        <v>2328</v>
      </c>
      <c r="F1366" s="1" t="s">
        <v>3194</v>
      </c>
      <c r="G1366" s="1">
        <v>0</v>
      </c>
      <c r="H1366" s="1">
        <v>0</v>
      </c>
      <c r="I1366" s="1">
        <v>65053.352708370992</v>
      </c>
      <c r="J1366" s="1" t="s">
        <v>3778</v>
      </c>
      <c r="K1366" s="1" t="s">
        <v>3782</v>
      </c>
      <c r="M1366" s="1">
        <v>0</v>
      </c>
      <c r="N1366" s="1">
        <v>0</v>
      </c>
      <c r="O1366" s="1">
        <v>0</v>
      </c>
      <c r="P1366" s="1">
        <v>0</v>
      </c>
      <c r="R1366" s="1" t="s">
        <v>3793</v>
      </c>
      <c r="S1366" s="1">
        <v>4.0328102710413694</v>
      </c>
      <c r="T1366" s="1">
        <v>0</v>
      </c>
      <c r="U1366" s="1" t="b">
        <v>1</v>
      </c>
      <c r="V1366" s="1" t="b">
        <v>0</v>
      </c>
      <c r="W1366" s="1" t="b">
        <v>1</v>
      </c>
      <c r="X1366" s="1" t="s">
        <v>3797</v>
      </c>
      <c r="Y1366" s="1">
        <v>350.5</v>
      </c>
      <c r="Z1366" s="1">
        <v>7500</v>
      </c>
      <c r="AA1366" s="1">
        <v>5</v>
      </c>
      <c r="AB1366" s="1" t="b">
        <v>1</v>
      </c>
      <c r="AG1366" s="1">
        <v>350.49999999990001</v>
      </c>
      <c r="AH1366" s="1">
        <v>348.50000000009999</v>
      </c>
      <c r="AI1366" s="1">
        <v>338.49999999990001</v>
      </c>
      <c r="AJ1366" s="1">
        <v>336.50000000009999</v>
      </c>
      <c r="AW1366" s="1">
        <v>1875</v>
      </c>
      <c r="AX1366" s="1">
        <v>1875</v>
      </c>
      <c r="AY1366" s="1">
        <v>1875</v>
      </c>
      <c r="AZ1366" s="1">
        <v>1875</v>
      </c>
      <c r="BM1366" s="1">
        <v>31.25</v>
      </c>
      <c r="BN1366" s="1">
        <v>31.25</v>
      </c>
      <c r="BO1366" s="1">
        <v>31.25</v>
      </c>
      <c r="BP1366" s="1">
        <v>31.25</v>
      </c>
    </row>
    <row r="1367" spans="1:68" x14ac:dyDescent="0.2">
      <c r="A1367" s="1" t="s">
        <v>104</v>
      </c>
      <c r="B1367" s="1" t="s">
        <v>1487</v>
      </c>
      <c r="C1367" s="1">
        <v>0</v>
      </c>
      <c r="D1367" s="1">
        <v>0</v>
      </c>
      <c r="E1367" s="1" t="s">
        <v>2183</v>
      </c>
      <c r="F1367" s="1" t="s">
        <v>3048</v>
      </c>
      <c r="G1367" s="1">
        <v>0</v>
      </c>
      <c r="H1367" s="1">
        <v>0</v>
      </c>
      <c r="I1367" s="1">
        <v>0</v>
      </c>
      <c r="J1367" s="1" t="s">
        <v>3777</v>
      </c>
      <c r="K1367" s="1" t="s">
        <v>3780</v>
      </c>
      <c r="M1367" s="1">
        <v>0</v>
      </c>
      <c r="N1367" s="1">
        <v>0</v>
      </c>
      <c r="O1367" s="1">
        <v>0</v>
      </c>
      <c r="P1367" s="1">
        <v>0</v>
      </c>
      <c r="R1367" s="1" t="s">
        <v>3792</v>
      </c>
      <c r="S1367" s="1">
        <v>0.05</v>
      </c>
      <c r="T1367" s="1">
        <v>0.45</v>
      </c>
      <c r="U1367" s="1" t="b">
        <v>0</v>
      </c>
      <c r="V1367" s="1" t="b">
        <v>0</v>
      </c>
      <c r="W1367" s="1" t="b">
        <v>0</v>
      </c>
      <c r="X1367" s="1" t="s">
        <v>3797</v>
      </c>
      <c r="Y1367" s="1">
        <v>242</v>
      </c>
      <c r="Z1367" s="1">
        <v>7500</v>
      </c>
      <c r="AA1367" s="1">
        <v>4.8000000000000001E-2</v>
      </c>
      <c r="AB1367" s="1" t="b">
        <v>1</v>
      </c>
      <c r="AG1367" s="1">
        <v>241.99999999990001</v>
      </c>
      <c r="AH1367" s="1">
        <v>240.00000000009999</v>
      </c>
      <c r="AI1367" s="1">
        <v>225.99999999990001</v>
      </c>
      <c r="AJ1367" s="1">
        <v>224.00000000009999</v>
      </c>
      <c r="AW1367" s="1">
        <v>1875</v>
      </c>
      <c r="AX1367" s="1">
        <v>1875</v>
      </c>
      <c r="AY1367" s="1">
        <v>1875</v>
      </c>
      <c r="AZ1367" s="1">
        <v>1875</v>
      </c>
      <c r="BM1367" s="1">
        <v>31.25</v>
      </c>
      <c r="BN1367" s="1">
        <v>31.25</v>
      </c>
      <c r="BO1367" s="1">
        <v>31.25</v>
      </c>
      <c r="BP1367" s="1">
        <v>31.25</v>
      </c>
    </row>
    <row r="1368" spans="1:68" x14ac:dyDescent="0.2">
      <c r="A1368" s="1" t="s">
        <v>104</v>
      </c>
      <c r="B1368" s="1" t="s">
        <v>1487</v>
      </c>
      <c r="C1368" s="1">
        <v>0</v>
      </c>
      <c r="D1368" s="1">
        <v>0</v>
      </c>
      <c r="E1368" s="1" t="s">
        <v>2183</v>
      </c>
      <c r="F1368" s="1" t="s">
        <v>3048</v>
      </c>
      <c r="G1368" s="1">
        <v>0</v>
      </c>
      <c r="H1368" s="1">
        <v>0</v>
      </c>
      <c r="I1368" s="1">
        <v>0</v>
      </c>
      <c r="J1368" s="1" t="s">
        <v>3777</v>
      </c>
      <c r="K1368" s="1" t="s">
        <v>3780</v>
      </c>
      <c r="M1368" s="1">
        <v>0</v>
      </c>
      <c r="N1368" s="1">
        <v>0</v>
      </c>
      <c r="O1368" s="1">
        <v>0</v>
      </c>
      <c r="P1368" s="1">
        <v>0</v>
      </c>
      <c r="R1368" s="1" t="s">
        <v>3792</v>
      </c>
      <c r="S1368" s="1">
        <v>0.05</v>
      </c>
      <c r="T1368" s="1">
        <v>0.45</v>
      </c>
      <c r="U1368" s="1" t="b">
        <v>0</v>
      </c>
      <c r="V1368" s="1" t="b">
        <v>0</v>
      </c>
      <c r="W1368" s="1" t="b">
        <v>0</v>
      </c>
      <c r="X1368" s="1" t="s">
        <v>3797</v>
      </c>
      <c r="Y1368" s="1">
        <v>242</v>
      </c>
      <c r="Z1368" s="1">
        <v>7500</v>
      </c>
      <c r="AA1368" s="1">
        <v>4.8000000000000001E-2</v>
      </c>
      <c r="AB1368" s="1" t="b">
        <v>1</v>
      </c>
      <c r="AG1368" s="1">
        <v>241.99999999990001</v>
      </c>
      <c r="AH1368" s="1">
        <v>240.00000000009999</v>
      </c>
      <c r="AI1368" s="1">
        <v>225.99999999990001</v>
      </c>
      <c r="AJ1368" s="1">
        <v>224.00000000009999</v>
      </c>
      <c r="AW1368" s="1">
        <v>1875</v>
      </c>
      <c r="AX1368" s="1">
        <v>1875</v>
      </c>
      <c r="AY1368" s="1">
        <v>1875</v>
      </c>
      <c r="AZ1368" s="1">
        <v>1875</v>
      </c>
      <c r="BM1368" s="1">
        <v>31.25</v>
      </c>
      <c r="BN1368" s="1">
        <v>31.25</v>
      </c>
      <c r="BO1368" s="1">
        <v>31.25</v>
      </c>
      <c r="BP1368" s="1">
        <v>31.25</v>
      </c>
    </row>
    <row r="1369" spans="1:68" x14ac:dyDescent="0.2">
      <c r="A1369" s="1" t="s">
        <v>104</v>
      </c>
      <c r="B1369" s="1" t="s">
        <v>1487</v>
      </c>
      <c r="C1369" s="1">
        <v>0</v>
      </c>
      <c r="D1369" s="1">
        <v>0</v>
      </c>
      <c r="E1369" s="1" t="s">
        <v>2183</v>
      </c>
      <c r="F1369" s="1" t="s">
        <v>3048</v>
      </c>
      <c r="G1369" s="1">
        <v>0</v>
      </c>
      <c r="H1369" s="1">
        <v>0</v>
      </c>
      <c r="I1369" s="1">
        <v>0</v>
      </c>
      <c r="J1369" s="1" t="s">
        <v>3777</v>
      </c>
      <c r="K1369" s="1" t="s">
        <v>3780</v>
      </c>
      <c r="M1369" s="1">
        <v>0</v>
      </c>
      <c r="N1369" s="1">
        <v>0</v>
      </c>
      <c r="O1369" s="1">
        <v>0</v>
      </c>
      <c r="P1369" s="1">
        <v>0</v>
      </c>
      <c r="R1369" s="1" t="s">
        <v>3792</v>
      </c>
      <c r="S1369" s="1">
        <v>0.05</v>
      </c>
      <c r="T1369" s="1">
        <v>0.45</v>
      </c>
      <c r="U1369" s="1" t="b">
        <v>0</v>
      </c>
      <c r="V1369" s="1" t="b">
        <v>0</v>
      </c>
      <c r="W1369" s="1" t="b">
        <v>0</v>
      </c>
      <c r="X1369" s="1" t="s">
        <v>3797</v>
      </c>
      <c r="Y1369" s="1">
        <v>242</v>
      </c>
      <c r="Z1369" s="1">
        <v>7500</v>
      </c>
      <c r="AA1369" s="1">
        <v>4.8000000000000001E-2</v>
      </c>
      <c r="AB1369" s="1" t="b">
        <v>1</v>
      </c>
      <c r="AG1369" s="1">
        <v>241.99999999990001</v>
      </c>
      <c r="AH1369" s="1">
        <v>240.00000000009999</v>
      </c>
      <c r="AI1369" s="1">
        <v>225.99999999990001</v>
      </c>
      <c r="AJ1369" s="1">
        <v>224.00000000009999</v>
      </c>
      <c r="AW1369" s="1">
        <v>1875</v>
      </c>
      <c r="AX1369" s="1">
        <v>1875</v>
      </c>
      <c r="AY1369" s="1">
        <v>1875</v>
      </c>
      <c r="AZ1369" s="1">
        <v>1875</v>
      </c>
      <c r="BM1369" s="1">
        <v>31.25</v>
      </c>
      <c r="BN1369" s="1">
        <v>31.25</v>
      </c>
      <c r="BO1369" s="1">
        <v>31.25</v>
      </c>
      <c r="BP1369" s="1">
        <v>31.25</v>
      </c>
    </row>
    <row r="1370" spans="1:68" x14ac:dyDescent="0.2">
      <c r="A1370" s="1" t="s">
        <v>104</v>
      </c>
      <c r="B1370" s="1" t="s">
        <v>1487</v>
      </c>
      <c r="C1370" s="1">
        <v>0</v>
      </c>
      <c r="D1370" s="1">
        <v>0</v>
      </c>
      <c r="E1370" s="1" t="s">
        <v>2183</v>
      </c>
      <c r="F1370" s="1" t="s">
        <v>3048</v>
      </c>
      <c r="G1370" s="1">
        <v>0</v>
      </c>
      <c r="H1370" s="1">
        <v>0</v>
      </c>
      <c r="I1370" s="1">
        <v>0</v>
      </c>
      <c r="J1370" s="1" t="s">
        <v>3777</v>
      </c>
      <c r="K1370" s="1" t="s">
        <v>3780</v>
      </c>
      <c r="M1370" s="1">
        <v>0</v>
      </c>
      <c r="N1370" s="1">
        <v>0</v>
      </c>
      <c r="O1370" s="1">
        <v>0</v>
      </c>
      <c r="P1370" s="1">
        <v>0</v>
      </c>
      <c r="R1370" s="1" t="s">
        <v>3792</v>
      </c>
      <c r="S1370" s="1">
        <v>0.05</v>
      </c>
      <c r="T1370" s="1">
        <v>0.45</v>
      </c>
      <c r="U1370" s="1" t="b">
        <v>0</v>
      </c>
      <c r="V1370" s="1" t="b">
        <v>0</v>
      </c>
      <c r="W1370" s="1" t="b">
        <v>0</v>
      </c>
      <c r="X1370" s="1" t="s">
        <v>3797</v>
      </c>
      <c r="Y1370" s="1">
        <v>242</v>
      </c>
      <c r="Z1370" s="1">
        <v>7500</v>
      </c>
      <c r="AA1370" s="1">
        <v>4.8000000000000001E-2</v>
      </c>
      <c r="AB1370" s="1" t="b">
        <v>1</v>
      </c>
      <c r="AG1370" s="1">
        <v>241.99999999990001</v>
      </c>
      <c r="AH1370" s="1">
        <v>240.00000000009999</v>
      </c>
      <c r="AI1370" s="1">
        <v>225.99999999990001</v>
      </c>
      <c r="AJ1370" s="1">
        <v>224.00000000009999</v>
      </c>
      <c r="AW1370" s="1">
        <v>1875</v>
      </c>
      <c r="AX1370" s="1">
        <v>1875</v>
      </c>
      <c r="AY1370" s="1">
        <v>1875</v>
      </c>
      <c r="AZ1370" s="1">
        <v>1875</v>
      </c>
      <c r="BM1370" s="1">
        <v>31.25</v>
      </c>
      <c r="BN1370" s="1">
        <v>31.25</v>
      </c>
      <c r="BO1370" s="1">
        <v>31.25</v>
      </c>
      <c r="BP1370" s="1">
        <v>31.25</v>
      </c>
    </row>
    <row r="1371" spans="1:68" x14ac:dyDescent="0.2">
      <c r="A1371" s="1" t="s">
        <v>104</v>
      </c>
      <c r="B1371" s="1" t="s">
        <v>1487</v>
      </c>
      <c r="C1371" s="1">
        <v>0</v>
      </c>
      <c r="D1371" s="1">
        <v>0</v>
      </c>
      <c r="E1371" s="1" t="s">
        <v>2183</v>
      </c>
      <c r="F1371" s="1" t="s">
        <v>3048</v>
      </c>
      <c r="G1371" s="1">
        <v>0</v>
      </c>
      <c r="H1371" s="1">
        <v>0</v>
      </c>
      <c r="I1371" s="1">
        <v>0</v>
      </c>
      <c r="J1371" s="1" t="s">
        <v>3777</v>
      </c>
      <c r="K1371" s="1" t="s">
        <v>3780</v>
      </c>
      <c r="M1371" s="1">
        <v>0</v>
      </c>
      <c r="N1371" s="1">
        <v>0</v>
      </c>
      <c r="O1371" s="1">
        <v>0</v>
      </c>
      <c r="P1371" s="1">
        <v>0</v>
      </c>
      <c r="R1371" s="1" t="s">
        <v>3792</v>
      </c>
      <c r="S1371" s="1">
        <v>0.05</v>
      </c>
      <c r="T1371" s="1">
        <v>0.45</v>
      </c>
      <c r="U1371" s="1" t="b">
        <v>0</v>
      </c>
      <c r="V1371" s="1" t="b">
        <v>0</v>
      </c>
      <c r="W1371" s="1" t="b">
        <v>0</v>
      </c>
      <c r="X1371" s="1" t="s">
        <v>3797</v>
      </c>
      <c r="Y1371" s="1">
        <v>242</v>
      </c>
      <c r="Z1371" s="1">
        <v>7500</v>
      </c>
      <c r="AA1371" s="1">
        <v>4.8000000000000001E-2</v>
      </c>
      <c r="AB1371" s="1" t="b">
        <v>1</v>
      </c>
      <c r="AG1371" s="1">
        <v>241.99999999990001</v>
      </c>
      <c r="AH1371" s="1">
        <v>240.00000000009999</v>
      </c>
      <c r="AI1371" s="1">
        <v>225.99999999990001</v>
      </c>
      <c r="AJ1371" s="1">
        <v>224.00000000009999</v>
      </c>
      <c r="AW1371" s="1">
        <v>1875</v>
      </c>
      <c r="AX1371" s="1">
        <v>1875</v>
      </c>
      <c r="AY1371" s="1">
        <v>1875</v>
      </c>
      <c r="AZ1371" s="1">
        <v>1875</v>
      </c>
      <c r="BM1371" s="1">
        <v>31.25</v>
      </c>
      <c r="BN1371" s="1">
        <v>31.25</v>
      </c>
      <c r="BO1371" s="1">
        <v>31.25</v>
      </c>
      <c r="BP1371" s="1">
        <v>31.25</v>
      </c>
    </row>
    <row r="1372" spans="1:68" x14ac:dyDescent="0.2">
      <c r="A1372" s="1" t="s">
        <v>105</v>
      </c>
      <c r="B1372" s="1" t="s">
        <v>1488</v>
      </c>
      <c r="C1372" s="1">
        <v>242.25317083332999</v>
      </c>
      <c r="D1372" s="1">
        <v>-19.147966666670001</v>
      </c>
      <c r="E1372" s="1" t="s">
        <v>2329</v>
      </c>
      <c r="F1372" s="1" t="s">
        <v>3195</v>
      </c>
      <c r="G1372" s="1">
        <v>0</v>
      </c>
      <c r="H1372" s="1">
        <v>0</v>
      </c>
      <c r="I1372" s="1">
        <v>-7.3</v>
      </c>
      <c r="J1372" s="1" t="s">
        <v>3778</v>
      </c>
      <c r="K1372" s="1" t="s">
        <v>3782</v>
      </c>
      <c r="M1372" s="1">
        <v>0</v>
      </c>
      <c r="N1372" s="1">
        <v>0</v>
      </c>
      <c r="O1372" s="1">
        <v>0</v>
      </c>
      <c r="P1372" s="1">
        <v>0</v>
      </c>
      <c r="R1372" s="1" t="s">
        <v>3792</v>
      </c>
      <c r="S1372" s="1">
        <v>0.05</v>
      </c>
      <c r="T1372" s="1">
        <v>2.8</v>
      </c>
      <c r="U1372" s="1" t="b">
        <v>0</v>
      </c>
      <c r="V1372" s="1" t="b">
        <v>0</v>
      </c>
      <c r="W1372" s="1" t="b">
        <v>0</v>
      </c>
      <c r="X1372" s="1" t="s">
        <v>3797</v>
      </c>
      <c r="Y1372" s="1">
        <v>232.49099694586729</v>
      </c>
      <c r="Z1372" s="1">
        <v>7500</v>
      </c>
      <c r="AA1372" s="1">
        <v>4.2999999999999969E-2</v>
      </c>
      <c r="AB1372" s="1" t="b">
        <v>0</v>
      </c>
      <c r="AG1372" s="1">
        <v>247</v>
      </c>
      <c r="AH1372" s="1">
        <v>232.49999299520309</v>
      </c>
      <c r="AI1372" s="1">
        <v>230.53800000000001</v>
      </c>
      <c r="AJ1372" s="1">
        <v>245</v>
      </c>
      <c r="AW1372" s="1">
        <v>1875</v>
      </c>
      <c r="AX1372" s="1">
        <v>1875</v>
      </c>
      <c r="AY1372" s="1">
        <v>1875</v>
      </c>
      <c r="AZ1372" s="1">
        <v>1875</v>
      </c>
      <c r="BM1372" s="1">
        <v>31.25</v>
      </c>
      <c r="BN1372" s="1">
        <v>31.25</v>
      </c>
      <c r="BO1372" s="1">
        <v>1.938124039938556</v>
      </c>
      <c r="BP1372" s="1">
        <v>31.25</v>
      </c>
    </row>
    <row r="1373" spans="1:68" x14ac:dyDescent="0.2">
      <c r="A1373" s="1" t="s">
        <v>105</v>
      </c>
      <c r="B1373" s="1" t="s">
        <v>1489</v>
      </c>
      <c r="C1373" s="1">
        <v>243.58457916667001</v>
      </c>
      <c r="D1373" s="1">
        <v>-19.113372222220001</v>
      </c>
      <c r="E1373" s="1" t="s">
        <v>2330</v>
      </c>
      <c r="F1373" s="1" t="s">
        <v>3196</v>
      </c>
      <c r="G1373" s="1">
        <v>0</v>
      </c>
      <c r="H1373" s="1">
        <v>0</v>
      </c>
      <c r="I1373" s="1">
        <v>-6.77</v>
      </c>
      <c r="J1373" s="1" t="s">
        <v>3778</v>
      </c>
      <c r="K1373" s="1" t="s">
        <v>3782</v>
      </c>
      <c r="M1373" s="1">
        <v>0</v>
      </c>
      <c r="N1373" s="1">
        <v>0</v>
      </c>
      <c r="O1373" s="1">
        <v>0</v>
      </c>
      <c r="P1373" s="1">
        <v>0</v>
      </c>
      <c r="R1373" s="1" t="s">
        <v>3792</v>
      </c>
      <c r="S1373" s="1">
        <v>0.05</v>
      </c>
      <c r="T1373" s="1">
        <v>2.8</v>
      </c>
      <c r="U1373" s="1" t="b">
        <v>0</v>
      </c>
      <c r="V1373" s="1" t="b">
        <v>0</v>
      </c>
      <c r="W1373" s="1" t="b">
        <v>0</v>
      </c>
      <c r="X1373" s="1" t="s">
        <v>3797</v>
      </c>
      <c r="Y1373" s="1">
        <v>232.49099694586729</v>
      </c>
      <c r="Z1373" s="1">
        <v>7500</v>
      </c>
      <c r="AA1373" s="1">
        <v>4.2999999999999969E-2</v>
      </c>
      <c r="AB1373" s="1" t="b">
        <v>0</v>
      </c>
      <c r="AG1373" s="1">
        <v>247</v>
      </c>
      <c r="AH1373" s="1">
        <v>232.49999299520309</v>
      </c>
      <c r="AI1373" s="1">
        <v>230.53800000000001</v>
      </c>
      <c r="AJ1373" s="1">
        <v>245</v>
      </c>
      <c r="AW1373" s="1">
        <v>1875</v>
      </c>
      <c r="AX1373" s="1">
        <v>1875</v>
      </c>
      <c r="AY1373" s="1">
        <v>1875</v>
      </c>
      <c r="AZ1373" s="1">
        <v>1875</v>
      </c>
      <c r="BM1373" s="1">
        <v>31.25</v>
      </c>
      <c r="BN1373" s="1">
        <v>31.25</v>
      </c>
      <c r="BO1373" s="1">
        <v>1.938124039938556</v>
      </c>
      <c r="BP1373" s="1">
        <v>31.25</v>
      </c>
    </row>
    <row r="1374" spans="1:68" x14ac:dyDescent="0.2">
      <c r="A1374" s="1" t="s">
        <v>105</v>
      </c>
      <c r="B1374" s="1" t="s">
        <v>1490</v>
      </c>
      <c r="C1374" s="1">
        <v>243.93404166667</v>
      </c>
      <c r="D1374" s="1">
        <v>-19.35479722222</v>
      </c>
      <c r="E1374" s="1" t="s">
        <v>2331</v>
      </c>
      <c r="F1374" s="1" t="s">
        <v>3197</v>
      </c>
      <c r="G1374" s="1">
        <v>0</v>
      </c>
      <c r="H1374" s="1">
        <v>0</v>
      </c>
      <c r="I1374" s="1">
        <v>-5.6</v>
      </c>
      <c r="J1374" s="1" t="s">
        <v>3778</v>
      </c>
      <c r="K1374" s="1" t="s">
        <v>3782</v>
      </c>
      <c r="M1374" s="1">
        <v>0</v>
      </c>
      <c r="N1374" s="1">
        <v>0</v>
      </c>
      <c r="O1374" s="1">
        <v>0</v>
      </c>
      <c r="P1374" s="1">
        <v>0</v>
      </c>
      <c r="R1374" s="1" t="s">
        <v>3792</v>
      </c>
      <c r="S1374" s="1">
        <v>0.05</v>
      </c>
      <c r="T1374" s="1">
        <v>2.8</v>
      </c>
      <c r="U1374" s="1" t="b">
        <v>0</v>
      </c>
      <c r="V1374" s="1" t="b">
        <v>0</v>
      </c>
      <c r="W1374" s="1" t="b">
        <v>0</v>
      </c>
      <c r="X1374" s="1" t="s">
        <v>3797</v>
      </c>
      <c r="Y1374" s="1">
        <v>232.49099694586729</v>
      </c>
      <c r="Z1374" s="1">
        <v>7500</v>
      </c>
      <c r="AA1374" s="1">
        <v>4.2999999999999969E-2</v>
      </c>
      <c r="AB1374" s="1" t="b">
        <v>0</v>
      </c>
      <c r="AG1374" s="1">
        <v>247</v>
      </c>
      <c r="AH1374" s="1">
        <v>232.49999299520309</v>
      </c>
      <c r="AI1374" s="1">
        <v>230.53800000000001</v>
      </c>
      <c r="AJ1374" s="1">
        <v>245</v>
      </c>
      <c r="AW1374" s="1">
        <v>1875</v>
      </c>
      <c r="AX1374" s="1">
        <v>1875</v>
      </c>
      <c r="AY1374" s="1">
        <v>1875</v>
      </c>
      <c r="AZ1374" s="1">
        <v>1875</v>
      </c>
      <c r="BM1374" s="1">
        <v>31.25</v>
      </c>
      <c r="BN1374" s="1">
        <v>31.25</v>
      </c>
      <c r="BO1374" s="1">
        <v>1.938124039938556</v>
      </c>
      <c r="BP1374" s="1">
        <v>31.25</v>
      </c>
    </row>
    <row r="1375" spans="1:68" x14ac:dyDescent="0.2">
      <c r="A1375" s="1" t="s">
        <v>105</v>
      </c>
      <c r="B1375" s="1" t="s">
        <v>1491</v>
      </c>
      <c r="C1375" s="1">
        <v>246.29383333333001</v>
      </c>
      <c r="D1375" s="1">
        <v>-23.320722222219999</v>
      </c>
      <c r="E1375" s="1" t="s">
        <v>2332</v>
      </c>
      <c r="F1375" s="1" t="s">
        <v>3198</v>
      </c>
      <c r="G1375" s="1">
        <v>0</v>
      </c>
      <c r="H1375" s="1">
        <v>0</v>
      </c>
      <c r="I1375" s="1">
        <v>0</v>
      </c>
      <c r="J1375" s="1" t="s">
        <v>3776</v>
      </c>
      <c r="K1375" s="1" t="s">
        <v>3780</v>
      </c>
      <c r="M1375" s="1">
        <v>0</v>
      </c>
      <c r="N1375" s="1">
        <v>0</v>
      </c>
      <c r="O1375" s="1">
        <v>0</v>
      </c>
      <c r="P1375" s="1">
        <v>0</v>
      </c>
      <c r="R1375" s="1" t="s">
        <v>3792</v>
      </c>
      <c r="S1375" s="1">
        <v>0.05</v>
      </c>
      <c r="T1375" s="1">
        <v>2.8</v>
      </c>
      <c r="U1375" s="1" t="b">
        <v>0</v>
      </c>
      <c r="V1375" s="1" t="b">
        <v>0</v>
      </c>
      <c r="W1375" s="1" t="b">
        <v>0</v>
      </c>
      <c r="X1375" s="1" t="s">
        <v>3797</v>
      </c>
      <c r="Y1375" s="1">
        <v>232.49099694586729</v>
      </c>
      <c r="Z1375" s="1">
        <v>7500</v>
      </c>
      <c r="AA1375" s="1">
        <v>4.2999999999999969E-2</v>
      </c>
      <c r="AB1375" s="1" t="b">
        <v>0</v>
      </c>
      <c r="AG1375" s="1">
        <v>247</v>
      </c>
      <c r="AH1375" s="1">
        <v>232.49999299520309</v>
      </c>
      <c r="AI1375" s="1">
        <v>230.53800000000001</v>
      </c>
      <c r="AJ1375" s="1">
        <v>245</v>
      </c>
      <c r="AW1375" s="1">
        <v>1875</v>
      </c>
      <c r="AX1375" s="1">
        <v>1875</v>
      </c>
      <c r="AY1375" s="1">
        <v>1875</v>
      </c>
      <c r="AZ1375" s="1">
        <v>1875</v>
      </c>
      <c r="BM1375" s="1">
        <v>31.25</v>
      </c>
      <c r="BN1375" s="1">
        <v>31.25</v>
      </c>
      <c r="BO1375" s="1">
        <v>1.938124039938556</v>
      </c>
      <c r="BP1375" s="1">
        <v>31.25</v>
      </c>
    </row>
    <row r="1376" spans="1:68" x14ac:dyDescent="0.2">
      <c r="A1376" s="1" t="s">
        <v>105</v>
      </c>
      <c r="B1376" s="1" t="s">
        <v>1492</v>
      </c>
      <c r="C1376" s="1">
        <v>200.53144708332999</v>
      </c>
      <c r="D1376" s="1">
        <v>-69.636720833330003</v>
      </c>
      <c r="E1376" s="1" t="s">
        <v>2333</v>
      </c>
      <c r="F1376" s="1" t="s">
        <v>3199</v>
      </c>
      <c r="G1376" s="1">
        <v>0</v>
      </c>
      <c r="H1376" s="1">
        <v>0</v>
      </c>
      <c r="I1376" s="1">
        <v>11.6</v>
      </c>
      <c r="J1376" s="1" t="s">
        <v>3776</v>
      </c>
      <c r="K1376" s="1" t="s">
        <v>3782</v>
      </c>
      <c r="M1376" s="1">
        <v>0</v>
      </c>
      <c r="N1376" s="1">
        <v>0</v>
      </c>
      <c r="O1376" s="1">
        <v>0</v>
      </c>
      <c r="P1376" s="1">
        <v>0</v>
      </c>
      <c r="R1376" s="1" t="s">
        <v>3792</v>
      </c>
      <c r="S1376" s="1">
        <v>0.05</v>
      </c>
      <c r="T1376" s="1">
        <v>2.8</v>
      </c>
      <c r="U1376" s="1" t="b">
        <v>0</v>
      </c>
      <c r="V1376" s="1" t="b">
        <v>0</v>
      </c>
      <c r="W1376" s="1" t="b">
        <v>0</v>
      </c>
      <c r="X1376" s="1" t="s">
        <v>3797</v>
      </c>
      <c r="Y1376" s="1">
        <v>232.49099694586729</v>
      </c>
      <c r="Z1376" s="1">
        <v>7500</v>
      </c>
      <c r="AA1376" s="1">
        <v>4.2999999999999969E-2</v>
      </c>
      <c r="AB1376" s="1" t="b">
        <v>0</v>
      </c>
      <c r="AG1376" s="1">
        <v>247</v>
      </c>
      <c r="AH1376" s="1">
        <v>232.49999299520309</v>
      </c>
      <c r="AI1376" s="1">
        <v>230.53800000000001</v>
      </c>
      <c r="AJ1376" s="1">
        <v>245</v>
      </c>
      <c r="AW1376" s="1">
        <v>1875</v>
      </c>
      <c r="AX1376" s="1">
        <v>1875</v>
      </c>
      <c r="AY1376" s="1">
        <v>1875</v>
      </c>
      <c r="AZ1376" s="1">
        <v>1875</v>
      </c>
      <c r="BM1376" s="1">
        <v>31.25</v>
      </c>
      <c r="BN1376" s="1">
        <v>31.25</v>
      </c>
      <c r="BO1376" s="1">
        <v>1.938124039938556</v>
      </c>
      <c r="BP1376" s="1">
        <v>31.25</v>
      </c>
    </row>
    <row r="1377" spans="1:72" x14ac:dyDescent="0.2">
      <c r="A1377" s="1" t="s">
        <v>105</v>
      </c>
      <c r="B1377" s="1" t="s">
        <v>1493</v>
      </c>
      <c r="C1377" s="1">
        <v>242.15076250000001</v>
      </c>
      <c r="D1377" s="1">
        <v>-39.384030555560003</v>
      </c>
      <c r="E1377" s="1" t="s">
        <v>2334</v>
      </c>
      <c r="F1377" s="1" t="s">
        <v>3200</v>
      </c>
      <c r="G1377" s="1">
        <v>0</v>
      </c>
      <c r="H1377" s="1">
        <v>0</v>
      </c>
      <c r="I1377" s="1">
        <v>0</v>
      </c>
      <c r="J1377" s="1" t="s">
        <v>3776</v>
      </c>
      <c r="K1377" s="1" t="s">
        <v>3780</v>
      </c>
      <c r="M1377" s="1">
        <v>0</v>
      </c>
      <c r="N1377" s="1">
        <v>0</v>
      </c>
      <c r="O1377" s="1">
        <v>0</v>
      </c>
      <c r="P1377" s="1">
        <v>0</v>
      </c>
      <c r="R1377" s="1" t="s">
        <v>3792</v>
      </c>
      <c r="S1377" s="1">
        <v>0.05</v>
      </c>
      <c r="T1377" s="1">
        <v>2.8</v>
      </c>
      <c r="U1377" s="1" t="b">
        <v>0</v>
      </c>
      <c r="V1377" s="1" t="b">
        <v>0</v>
      </c>
      <c r="W1377" s="1" t="b">
        <v>0</v>
      </c>
      <c r="X1377" s="1" t="s">
        <v>3797</v>
      </c>
      <c r="Y1377" s="1">
        <v>232.49099694586729</v>
      </c>
      <c r="Z1377" s="1">
        <v>7500</v>
      </c>
      <c r="AA1377" s="1">
        <v>4.2999999999999969E-2</v>
      </c>
      <c r="AB1377" s="1" t="b">
        <v>0</v>
      </c>
      <c r="AG1377" s="1">
        <v>247</v>
      </c>
      <c r="AH1377" s="1">
        <v>232.49999299520309</v>
      </c>
      <c r="AI1377" s="1">
        <v>230.53800000000001</v>
      </c>
      <c r="AJ1377" s="1">
        <v>245</v>
      </c>
      <c r="AW1377" s="1">
        <v>1875</v>
      </c>
      <c r="AX1377" s="1">
        <v>1875</v>
      </c>
      <c r="AY1377" s="1">
        <v>1875</v>
      </c>
      <c r="AZ1377" s="1">
        <v>1875</v>
      </c>
      <c r="BM1377" s="1">
        <v>31.25</v>
      </c>
      <c r="BN1377" s="1">
        <v>31.25</v>
      </c>
      <c r="BO1377" s="1">
        <v>1.938124039938556</v>
      </c>
      <c r="BP1377" s="1">
        <v>31.25</v>
      </c>
    </row>
    <row r="1378" spans="1:72" x14ac:dyDescent="0.2">
      <c r="A1378" s="1" t="s">
        <v>105</v>
      </c>
      <c r="B1378" s="1" t="s">
        <v>1494</v>
      </c>
      <c r="C1378" s="1">
        <v>234.86569166666999</v>
      </c>
      <c r="D1378" s="1">
        <v>-34.771436111109999</v>
      </c>
      <c r="E1378" s="1" t="s">
        <v>2335</v>
      </c>
      <c r="F1378" s="1" t="s">
        <v>3201</v>
      </c>
      <c r="G1378" s="1">
        <v>0</v>
      </c>
      <c r="H1378" s="1">
        <v>0</v>
      </c>
      <c r="I1378" s="1">
        <v>0</v>
      </c>
      <c r="J1378" s="1" t="s">
        <v>3776</v>
      </c>
      <c r="K1378" s="1" t="s">
        <v>3780</v>
      </c>
      <c r="M1378" s="1">
        <v>0</v>
      </c>
      <c r="N1378" s="1">
        <v>0</v>
      </c>
      <c r="O1378" s="1">
        <v>0</v>
      </c>
      <c r="P1378" s="1">
        <v>0</v>
      </c>
      <c r="R1378" s="1" t="s">
        <v>3792</v>
      </c>
      <c r="S1378" s="1">
        <v>0.05</v>
      </c>
      <c r="T1378" s="1">
        <v>2.8</v>
      </c>
      <c r="U1378" s="1" t="b">
        <v>0</v>
      </c>
      <c r="V1378" s="1" t="b">
        <v>0</v>
      </c>
      <c r="W1378" s="1" t="b">
        <v>0</v>
      </c>
      <c r="X1378" s="1" t="s">
        <v>3797</v>
      </c>
      <c r="Y1378" s="1">
        <v>232.49099694586729</v>
      </c>
      <c r="Z1378" s="1">
        <v>7500</v>
      </c>
      <c r="AA1378" s="1">
        <v>4.2999999999999969E-2</v>
      </c>
      <c r="AB1378" s="1" t="b">
        <v>0</v>
      </c>
      <c r="AG1378" s="1">
        <v>247</v>
      </c>
      <c r="AH1378" s="1">
        <v>232.49999299520309</v>
      </c>
      <c r="AI1378" s="1">
        <v>230.53800000000001</v>
      </c>
      <c r="AJ1378" s="1">
        <v>245</v>
      </c>
      <c r="AW1378" s="1">
        <v>1875</v>
      </c>
      <c r="AX1378" s="1">
        <v>1875</v>
      </c>
      <c r="AY1378" s="1">
        <v>1875</v>
      </c>
      <c r="AZ1378" s="1">
        <v>1875</v>
      </c>
      <c r="BM1378" s="1">
        <v>31.25</v>
      </c>
      <c r="BN1378" s="1">
        <v>31.25</v>
      </c>
      <c r="BO1378" s="1">
        <v>1.938124039938556</v>
      </c>
      <c r="BP1378" s="1">
        <v>31.25</v>
      </c>
    </row>
    <row r="1379" spans="1:72" x14ac:dyDescent="0.2">
      <c r="A1379" s="1" t="s">
        <v>105</v>
      </c>
      <c r="B1379" s="1" t="s">
        <v>1495</v>
      </c>
      <c r="C1379" s="1">
        <v>236.30362272323001</v>
      </c>
      <c r="D1379" s="1">
        <v>-34.291831629859999</v>
      </c>
      <c r="E1379" s="1" t="s">
        <v>2336</v>
      </c>
      <c r="F1379" s="1" t="s">
        <v>3202</v>
      </c>
      <c r="G1379" s="1">
        <v>0</v>
      </c>
      <c r="H1379" s="1">
        <v>0</v>
      </c>
      <c r="I1379" s="1">
        <v>-1.7</v>
      </c>
      <c r="J1379" s="1" t="s">
        <v>3776</v>
      </c>
      <c r="K1379" s="1" t="s">
        <v>3782</v>
      </c>
      <c r="M1379" s="1">
        <v>0</v>
      </c>
      <c r="N1379" s="1">
        <v>0</v>
      </c>
      <c r="O1379" s="1">
        <v>0</v>
      </c>
      <c r="P1379" s="1">
        <v>0</v>
      </c>
      <c r="R1379" s="1" t="s">
        <v>3792</v>
      </c>
      <c r="S1379" s="1">
        <v>0.05</v>
      </c>
      <c r="T1379" s="1">
        <v>2.8</v>
      </c>
      <c r="U1379" s="1" t="b">
        <v>0</v>
      </c>
      <c r="V1379" s="1" t="b">
        <v>0</v>
      </c>
      <c r="W1379" s="1" t="b">
        <v>0</v>
      </c>
      <c r="X1379" s="1" t="s">
        <v>3797</v>
      </c>
      <c r="Y1379" s="1">
        <v>232.49099694586729</v>
      </c>
      <c r="Z1379" s="1">
        <v>7500</v>
      </c>
      <c r="AA1379" s="1">
        <v>4.2999999999999969E-2</v>
      </c>
      <c r="AB1379" s="1" t="b">
        <v>0</v>
      </c>
      <c r="AG1379" s="1">
        <v>247</v>
      </c>
      <c r="AH1379" s="1">
        <v>232.49999299520309</v>
      </c>
      <c r="AI1379" s="1">
        <v>230.53800000000001</v>
      </c>
      <c r="AJ1379" s="1">
        <v>245</v>
      </c>
      <c r="AW1379" s="1">
        <v>1875</v>
      </c>
      <c r="AX1379" s="1">
        <v>1875</v>
      </c>
      <c r="AY1379" s="1">
        <v>1875</v>
      </c>
      <c r="AZ1379" s="1">
        <v>1875</v>
      </c>
      <c r="BM1379" s="1">
        <v>31.25</v>
      </c>
      <c r="BN1379" s="1">
        <v>31.25</v>
      </c>
      <c r="BO1379" s="1">
        <v>1.938124039938556</v>
      </c>
      <c r="BP1379" s="1">
        <v>31.25</v>
      </c>
    </row>
    <row r="1380" spans="1:72" x14ac:dyDescent="0.2">
      <c r="A1380" s="1" t="s">
        <v>105</v>
      </c>
      <c r="B1380" s="1" t="s">
        <v>1496</v>
      </c>
      <c r="C1380" s="1">
        <v>273.54360833332998</v>
      </c>
      <c r="D1380" s="1">
        <v>-32.79291555556</v>
      </c>
      <c r="E1380" s="1" t="s">
        <v>2337</v>
      </c>
      <c r="F1380" s="1" t="s">
        <v>3203</v>
      </c>
      <c r="G1380" s="1">
        <v>0</v>
      </c>
      <c r="H1380" s="1">
        <v>0</v>
      </c>
      <c r="I1380" s="1">
        <v>-13.3</v>
      </c>
      <c r="J1380" s="1" t="s">
        <v>3778</v>
      </c>
      <c r="K1380" s="1" t="s">
        <v>3782</v>
      </c>
      <c r="M1380" s="1">
        <v>0</v>
      </c>
      <c r="N1380" s="1">
        <v>0</v>
      </c>
      <c r="O1380" s="1">
        <v>0</v>
      </c>
      <c r="P1380" s="1">
        <v>0</v>
      </c>
      <c r="R1380" s="1" t="s">
        <v>3792</v>
      </c>
      <c r="S1380" s="1">
        <v>0.05</v>
      </c>
      <c r="T1380" s="1">
        <v>2.8</v>
      </c>
      <c r="U1380" s="1" t="b">
        <v>0</v>
      </c>
      <c r="V1380" s="1" t="b">
        <v>0</v>
      </c>
      <c r="W1380" s="1" t="b">
        <v>0</v>
      </c>
      <c r="X1380" s="1" t="s">
        <v>3797</v>
      </c>
      <c r="Y1380" s="1">
        <v>232.49099694586729</v>
      </c>
      <c r="Z1380" s="1">
        <v>7500</v>
      </c>
      <c r="AA1380" s="1">
        <v>4.2999999999999969E-2</v>
      </c>
      <c r="AB1380" s="1" t="b">
        <v>0</v>
      </c>
      <c r="AG1380" s="1">
        <v>247</v>
      </c>
      <c r="AH1380" s="1">
        <v>232.49999299520309</v>
      </c>
      <c r="AI1380" s="1">
        <v>230.53800000000001</v>
      </c>
      <c r="AJ1380" s="1">
        <v>245</v>
      </c>
      <c r="AW1380" s="1">
        <v>1875</v>
      </c>
      <c r="AX1380" s="1">
        <v>1875</v>
      </c>
      <c r="AY1380" s="1">
        <v>1875</v>
      </c>
      <c r="AZ1380" s="1">
        <v>1875</v>
      </c>
      <c r="BM1380" s="1">
        <v>31.25</v>
      </c>
      <c r="BN1380" s="1">
        <v>31.25</v>
      </c>
      <c r="BO1380" s="1">
        <v>1.938124039938556</v>
      </c>
      <c r="BP1380" s="1">
        <v>31.25</v>
      </c>
    </row>
    <row r="1381" spans="1:72" x14ac:dyDescent="0.2">
      <c r="A1381" s="1" t="s">
        <v>106</v>
      </c>
      <c r="B1381" s="1" t="s">
        <v>1497</v>
      </c>
      <c r="C1381" s="1">
        <v>67.91010416666667</v>
      </c>
      <c r="D1381" s="1">
        <v>18.232567222222219</v>
      </c>
      <c r="E1381" s="1" t="s">
        <v>2338</v>
      </c>
      <c r="F1381" s="1" t="s">
        <v>3204</v>
      </c>
      <c r="G1381" s="1">
        <v>0</v>
      </c>
      <c r="H1381" s="1">
        <v>0</v>
      </c>
      <c r="I1381" s="1">
        <v>0</v>
      </c>
      <c r="J1381" s="1" t="s">
        <v>3776</v>
      </c>
      <c r="K1381" s="1" t="s">
        <v>3780</v>
      </c>
      <c r="M1381" s="1">
        <v>0</v>
      </c>
      <c r="N1381" s="1">
        <v>0</v>
      </c>
      <c r="O1381" s="1">
        <v>0</v>
      </c>
      <c r="P1381" s="1">
        <v>0</v>
      </c>
      <c r="R1381" s="1" t="s">
        <v>3793</v>
      </c>
      <c r="S1381" s="1">
        <v>6.5000000000000002E-2</v>
      </c>
      <c r="T1381" s="1">
        <v>0.5</v>
      </c>
      <c r="U1381" s="1" t="b">
        <v>0</v>
      </c>
      <c r="V1381" s="1" t="b">
        <v>0</v>
      </c>
      <c r="W1381" s="1" t="b">
        <v>0</v>
      </c>
      <c r="X1381" s="1" t="s">
        <v>3797</v>
      </c>
      <c r="Y1381" s="1">
        <v>325.15289999999999</v>
      </c>
      <c r="Z1381" s="1">
        <v>0.53574676651805564</v>
      </c>
      <c r="AA1381" s="1">
        <v>40</v>
      </c>
      <c r="AB1381" s="1" t="b">
        <v>0</v>
      </c>
      <c r="AG1381" s="1">
        <v>324.05</v>
      </c>
      <c r="AH1381" s="1">
        <v>312</v>
      </c>
      <c r="AI1381" s="1">
        <v>314</v>
      </c>
      <c r="AJ1381" s="1">
        <v>325.15289899999999</v>
      </c>
      <c r="AW1381" s="1">
        <v>1875</v>
      </c>
      <c r="AX1381" s="1">
        <v>1875</v>
      </c>
      <c r="AY1381" s="1">
        <v>1875</v>
      </c>
      <c r="AZ1381" s="1">
        <v>500</v>
      </c>
      <c r="BM1381" s="1">
        <v>1.128494434493347</v>
      </c>
      <c r="BN1381" s="1">
        <v>1.128494434493347</v>
      </c>
      <c r="BO1381" s="1">
        <v>1.128494434493347</v>
      </c>
      <c r="BP1381" s="1">
        <v>0.28212360862333669</v>
      </c>
    </row>
    <row r="1382" spans="1:72" x14ac:dyDescent="0.2">
      <c r="A1382" s="1" t="s">
        <v>107</v>
      </c>
      <c r="B1382" s="1" t="s">
        <v>1498</v>
      </c>
      <c r="C1382" s="1">
        <v>266.83279166666671</v>
      </c>
      <c r="D1382" s="1">
        <v>-28.371111111111109</v>
      </c>
      <c r="E1382" s="1" t="s">
        <v>2339</v>
      </c>
      <c r="F1382" s="1" t="s">
        <v>3205</v>
      </c>
      <c r="G1382" s="1">
        <v>0</v>
      </c>
      <c r="H1382" s="1">
        <v>0</v>
      </c>
      <c r="I1382" s="1">
        <v>64</v>
      </c>
      <c r="J1382" s="1" t="s">
        <v>3776</v>
      </c>
      <c r="K1382" s="1" t="s">
        <v>3780</v>
      </c>
      <c r="M1382" s="1">
        <v>0</v>
      </c>
      <c r="N1382" s="1">
        <v>0</v>
      </c>
      <c r="O1382" s="1">
        <v>0</v>
      </c>
      <c r="P1382" s="1">
        <v>0</v>
      </c>
      <c r="R1382" s="1" t="s">
        <v>3793</v>
      </c>
      <c r="S1382" s="1">
        <v>0.2</v>
      </c>
      <c r="T1382" s="1">
        <v>2</v>
      </c>
      <c r="U1382" s="1" t="b">
        <v>0</v>
      </c>
      <c r="V1382" s="1" t="b">
        <v>0</v>
      </c>
      <c r="W1382" s="1" t="b">
        <v>0</v>
      </c>
      <c r="X1382" s="1" t="s">
        <v>3797</v>
      </c>
      <c r="Y1382" s="1">
        <v>359.62321087677259</v>
      </c>
      <c r="Z1382" s="1">
        <v>1.1995739094836491</v>
      </c>
      <c r="AA1382" s="1">
        <v>2.5</v>
      </c>
      <c r="AB1382" s="1" t="b">
        <v>0</v>
      </c>
      <c r="AG1382" s="1">
        <v>359.7</v>
      </c>
      <c r="AH1382" s="1">
        <v>347.96751001126341</v>
      </c>
      <c r="AI1382" s="1">
        <v>350.4</v>
      </c>
      <c r="AJ1382" s="1">
        <v>361.6</v>
      </c>
      <c r="AW1382" s="1">
        <v>1000</v>
      </c>
      <c r="AX1382" s="1">
        <v>1000</v>
      </c>
      <c r="AY1382" s="1">
        <v>1000</v>
      </c>
      <c r="AZ1382" s="1">
        <v>1875</v>
      </c>
      <c r="BM1382" s="1">
        <v>0.96906201996927799</v>
      </c>
      <c r="BN1382" s="1">
        <v>0.96906201996927799</v>
      </c>
      <c r="BO1382" s="1">
        <v>0.96906201996927799</v>
      </c>
      <c r="BP1382" s="1">
        <v>0.9765625</v>
      </c>
    </row>
    <row r="1383" spans="1:72" x14ac:dyDescent="0.2">
      <c r="A1383" s="1" t="s">
        <v>108</v>
      </c>
      <c r="B1383" s="1" t="s">
        <v>1499</v>
      </c>
      <c r="C1383" s="1">
        <v>272.36289958333327</v>
      </c>
      <c r="D1383" s="1">
        <v>-22.52789388888889</v>
      </c>
      <c r="E1383" s="1" t="s">
        <v>2340</v>
      </c>
      <c r="F1383" s="1" t="s">
        <v>3206</v>
      </c>
      <c r="G1383" s="1">
        <v>0</v>
      </c>
      <c r="H1383" s="1">
        <v>0</v>
      </c>
      <c r="I1383" s="1">
        <v>0</v>
      </c>
      <c r="J1383" s="1" t="s">
        <v>3777</v>
      </c>
      <c r="K1383" s="1" t="s">
        <v>3780</v>
      </c>
      <c r="M1383" s="1">
        <v>0</v>
      </c>
      <c r="N1383" s="1">
        <v>0</v>
      </c>
      <c r="O1383" s="1">
        <v>0</v>
      </c>
      <c r="P1383" s="1">
        <v>0</v>
      </c>
      <c r="R1383" s="1" t="s">
        <v>3793</v>
      </c>
      <c r="S1383" s="1">
        <v>0.2</v>
      </c>
      <c r="T1383" s="1">
        <v>2</v>
      </c>
      <c r="U1383" s="1" t="b">
        <v>0</v>
      </c>
      <c r="V1383" s="1" t="b">
        <v>0</v>
      </c>
      <c r="W1383" s="1" t="b">
        <v>0</v>
      </c>
      <c r="X1383" s="1" t="s">
        <v>3797</v>
      </c>
      <c r="Y1383" s="1">
        <v>354.50547299999999</v>
      </c>
      <c r="Z1383" s="1">
        <v>0.15373000000000001</v>
      </c>
      <c r="AA1383" s="1">
        <v>4</v>
      </c>
      <c r="AB1383" s="1" t="b">
        <v>0</v>
      </c>
      <c r="AG1383" s="1">
        <v>344</v>
      </c>
      <c r="AH1383" s="1">
        <v>342</v>
      </c>
      <c r="AI1383" s="1">
        <v>356</v>
      </c>
      <c r="AJ1383" s="1">
        <v>354.50547299999999</v>
      </c>
      <c r="AW1383" s="1">
        <v>1875</v>
      </c>
      <c r="AX1383" s="1">
        <v>1875</v>
      </c>
      <c r="AY1383" s="1">
        <v>1875</v>
      </c>
      <c r="AZ1383" s="1">
        <v>125</v>
      </c>
      <c r="BM1383" s="1">
        <v>31.25</v>
      </c>
      <c r="BN1383" s="1">
        <v>31.25</v>
      </c>
      <c r="BO1383" s="1">
        <v>31.25</v>
      </c>
      <c r="BP1383" s="1">
        <v>7.0530902155834185E-2</v>
      </c>
    </row>
    <row r="1384" spans="1:72" x14ac:dyDescent="0.2">
      <c r="A1384" s="1" t="s">
        <v>109</v>
      </c>
      <c r="B1384" s="1" t="s">
        <v>1500</v>
      </c>
      <c r="C1384" s="1">
        <v>52.950749999999999</v>
      </c>
      <c r="D1384" s="1">
        <v>-27.759722222222219</v>
      </c>
      <c r="E1384" s="1" t="s">
        <v>2341</v>
      </c>
      <c r="F1384" s="1" t="s">
        <v>3207</v>
      </c>
      <c r="G1384" s="1">
        <v>0</v>
      </c>
      <c r="H1384" s="1">
        <v>0</v>
      </c>
      <c r="I1384" s="1">
        <v>515643.02776000003</v>
      </c>
      <c r="J1384" s="1" t="s">
        <v>3776</v>
      </c>
      <c r="K1384" s="1" t="s">
        <v>3781</v>
      </c>
      <c r="M1384" s="1">
        <v>0</v>
      </c>
      <c r="N1384" s="1">
        <v>0</v>
      </c>
      <c r="O1384" s="1">
        <v>0</v>
      </c>
      <c r="P1384" s="1">
        <v>0</v>
      </c>
      <c r="R1384" s="1" t="s">
        <v>3794</v>
      </c>
      <c r="S1384" s="1">
        <v>0.48</v>
      </c>
      <c r="T1384" s="1">
        <v>2</v>
      </c>
      <c r="U1384" s="1" t="b">
        <v>0</v>
      </c>
      <c r="V1384" s="1" t="b">
        <v>0</v>
      </c>
      <c r="W1384" s="1" t="b">
        <v>0</v>
      </c>
      <c r="X1384" s="1" t="s">
        <v>3797</v>
      </c>
      <c r="Y1384" s="1">
        <v>698.72733884517334</v>
      </c>
      <c r="Z1384" s="1">
        <v>699.21105771630857</v>
      </c>
      <c r="AA1384" s="1">
        <v>5</v>
      </c>
      <c r="AB1384" s="1" t="b">
        <v>0</v>
      </c>
      <c r="AG1384" s="1">
        <v>1906.7591293175719</v>
      </c>
      <c r="AH1384" s="1">
        <v>1865.9582920283231</v>
      </c>
      <c r="AI1384" s="1">
        <v>1852.3580129319071</v>
      </c>
      <c r="AJ1384" s="1">
        <v>1900.538361658872</v>
      </c>
      <c r="AW1384" s="1">
        <v>1875</v>
      </c>
      <c r="AX1384" s="1">
        <v>1875</v>
      </c>
      <c r="AY1384" s="1">
        <v>1875</v>
      </c>
      <c r="AZ1384" s="1">
        <v>1875</v>
      </c>
      <c r="BM1384" s="1">
        <v>31.25</v>
      </c>
      <c r="BN1384" s="1">
        <v>31.25</v>
      </c>
      <c r="BO1384" s="1">
        <v>31.25</v>
      </c>
      <c r="BP1384" s="1">
        <v>31.25</v>
      </c>
    </row>
    <row r="1385" spans="1:72" x14ac:dyDescent="0.2">
      <c r="A1385" s="1" t="s">
        <v>109</v>
      </c>
      <c r="B1385" s="1" t="s">
        <v>1501</v>
      </c>
      <c r="C1385" s="1">
        <v>53.056583333333343</v>
      </c>
      <c r="D1385" s="1">
        <v>-27.798333333333328</v>
      </c>
      <c r="E1385" s="1" t="s">
        <v>2342</v>
      </c>
      <c r="F1385" s="1" t="s">
        <v>3208</v>
      </c>
      <c r="G1385" s="1">
        <v>0</v>
      </c>
      <c r="H1385" s="1">
        <v>0</v>
      </c>
      <c r="I1385" s="1">
        <v>515643.02776000003</v>
      </c>
      <c r="J1385" s="1" t="s">
        <v>3776</v>
      </c>
      <c r="K1385" s="1" t="s">
        <v>3781</v>
      </c>
      <c r="M1385" s="1">
        <v>0</v>
      </c>
      <c r="N1385" s="1">
        <v>0</v>
      </c>
      <c r="O1385" s="1">
        <v>0</v>
      </c>
      <c r="P1385" s="1">
        <v>0</v>
      </c>
      <c r="R1385" s="1" t="s">
        <v>3794</v>
      </c>
      <c r="S1385" s="1">
        <v>0.48</v>
      </c>
      <c r="T1385" s="1">
        <v>2</v>
      </c>
      <c r="U1385" s="1" t="b">
        <v>0</v>
      </c>
      <c r="V1385" s="1" t="b">
        <v>0</v>
      </c>
      <c r="W1385" s="1" t="b">
        <v>0</v>
      </c>
      <c r="X1385" s="1" t="s">
        <v>3797</v>
      </c>
      <c r="Y1385" s="1">
        <v>698.72733884517334</v>
      </c>
      <c r="Z1385" s="1">
        <v>699.21105771630857</v>
      </c>
      <c r="AA1385" s="1">
        <v>5</v>
      </c>
      <c r="AB1385" s="1" t="b">
        <v>0</v>
      </c>
      <c r="AG1385" s="1">
        <v>1906.7591293175719</v>
      </c>
      <c r="AH1385" s="1">
        <v>1865.9582920283231</v>
      </c>
      <c r="AI1385" s="1">
        <v>1852.3580129319071</v>
      </c>
      <c r="AJ1385" s="1">
        <v>1900.538361658872</v>
      </c>
      <c r="AW1385" s="1">
        <v>1875</v>
      </c>
      <c r="AX1385" s="1">
        <v>1875</v>
      </c>
      <c r="AY1385" s="1">
        <v>1875</v>
      </c>
      <c r="AZ1385" s="1">
        <v>1875</v>
      </c>
      <c r="BM1385" s="1">
        <v>31.25</v>
      </c>
      <c r="BN1385" s="1">
        <v>31.25</v>
      </c>
      <c r="BO1385" s="1">
        <v>31.25</v>
      </c>
      <c r="BP1385" s="1">
        <v>31.25</v>
      </c>
    </row>
    <row r="1386" spans="1:72" x14ac:dyDescent="0.2">
      <c r="A1386" s="1" t="s">
        <v>109</v>
      </c>
      <c r="B1386" s="1" t="s">
        <v>1502</v>
      </c>
      <c r="C1386" s="1">
        <v>53.078041666666657</v>
      </c>
      <c r="D1386" s="1">
        <v>-27.77416666666667</v>
      </c>
      <c r="E1386" s="1" t="s">
        <v>2343</v>
      </c>
      <c r="F1386" s="1" t="s">
        <v>3209</v>
      </c>
      <c r="G1386" s="1">
        <v>0</v>
      </c>
      <c r="H1386" s="1">
        <v>0</v>
      </c>
      <c r="I1386" s="1">
        <v>515643.02776000003</v>
      </c>
      <c r="J1386" s="1" t="s">
        <v>3776</v>
      </c>
      <c r="K1386" s="1" t="s">
        <v>3781</v>
      </c>
      <c r="M1386" s="1">
        <v>0</v>
      </c>
      <c r="N1386" s="1">
        <v>0</v>
      </c>
      <c r="O1386" s="1">
        <v>0</v>
      </c>
      <c r="P1386" s="1">
        <v>0</v>
      </c>
      <c r="R1386" s="1" t="s">
        <v>3794</v>
      </c>
      <c r="S1386" s="1">
        <v>0.48</v>
      </c>
      <c r="T1386" s="1">
        <v>2</v>
      </c>
      <c r="U1386" s="1" t="b">
        <v>0</v>
      </c>
      <c r="V1386" s="1" t="b">
        <v>0</v>
      </c>
      <c r="W1386" s="1" t="b">
        <v>0</v>
      </c>
      <c r="X1386" s="1" t="s">
        <v>3797</v>
      </c>
      <c r="Y1386" s="1">
        <v>698.72733884517334</v>
      </c>
      <c r="Z1386" s="1">
        <v>699.21105771630857</v>
      </c>
      <c r="AA1386" s="1">
        <v>5</v>
      </c>
      <c r="AB1386" s="1" t="b">
        <v>0</v>
      </c>
      <c r="AG1386" s="1">
        <v>1906.7591293175719</v>
      </c>
      <c r="AH1386" s="1">
        <v>1865.9582920283231</v>
      </c>
      <c r="AI1386" s="1">
        <v>1852.3580129319071</v>
      </c>
      <c r="AJ1386" s="1">
        <v>1900.538361658872</v>
      </c>
      <c r="AW1386" s="1">
        <v>1875</v>
      </c>
      <c r="AX1386" s="1">
        <v>1875</v>
      </c>
      <c r="AY1386" s="1">
        <v>1875</v>
      </c>
      <c r="AZ1386" s="1">
        <v>1875</v>
      </c>
      <c r="BM1386" s="1">
        <v>31.25</v>
      </c>
      <c r="BN1386" s="1">
        <v>31.25</v>
      </c>
      <c r="BO1386" s="1">
        <v>31.25</v>
      </c>
      <c r="BP1386" s="1">
        <v>31.25</v>
      </c>
    </row>
    <row r="1387" spans="1:72" x14ac:dyDescent="0.2">
      <c r="A1387" s="1" t="s">
        <v>109</v>
      </c>
      <c r="B1387" s="1" t="s">
        <v>1503</v>
      </c>
      <c r="C1387" s="1">
        <v>53.073458333333328</v>
      </c>
      <c r="D1387" s="1">
        <v>-27.764166666666672</v>
      </c>
      <c r="E1387" s="1" t="s">
        <v>2344</v>
      </c>
      <c r="F1387" s="1" t="s">
        <v>3210</v>
      </c>
      <c r="G1387" s="1">
        <v>0</v>
      </c>
      <c r="H1387" s="1">
        <v>0</v>
      </c>
      <c r="I1387" s="1">
        <v>548620.19813999999</v>
      </c>
      <c r="J1387" s="1" t="s">
        <v>3776</v>
      </c>
      <c r="K1387" s="1" t="s">
        <v>3781</v>
      </c>
      <c r="M1387" s="1">
        <v>0</v>
      </c>
      <c r="N1387" s="1">
        <v>0</v>
      </c>
      <c r="O1387" s="1">
        <v>0</v>
      </c>
      <c r="P1387" s="1">
        <v>0</v>
      </c>
      <c r="R1387" s="1" t="s">
        <v>3794</v>
      </c>
      <c r="S1387" s="1">
        <v>0.48</v>
      </c>
      <c r="T1387" s="1">
        <v>2</v>
      </c>
      <c r="U1387" s="1" t="b">
        <v>0</v>
      </c>
      <c r="V1387" s="1" t="b">
        <v>0</v>
      </c>
      <c r="W1387" s="1" t="b">
        <v>0</v>
      </c>
      <c r="X1387" s="1" t="s">
        <v>3797</v>
      </c>
      <c r="Y1387" s="1">
        <v>671.56327763609556</v>
      </c>
      <c r="Z1387" s="1">
        <v>699.21105771630846</v>
      </c>
      <c r="AA1387" s="1">
        <v>5</v>
      </c>
      <c r="AB1387" s="1" t="b">
        <v>0</v>
      </c>
      <c r="AG1387" s="1">
        <v>1848.309543364305</v>
      </c>
      <c r="AH1387" s="1">
        <v>1854.5356664624551</v>
      </c>
      <c r="AI1387" s="1">
        <v>1887.0813099300551</v>
      </c>
      <c r="AJ1387" s="1">
        <v>1900.5240757101501</v>
      </c>
      <c r="AW1387" s="1">
        <v>1875</v>
      </c>
      <c r="AX1387" s="1">
        <v>1875</v>
      </c>
      <c r="AY1387" s="1">
        <v>1875</v>
      </c>
      <c r="AZ1387" s="1">
        <v>1875</v>
      </c>
      <c r="BM1387" s="1">
        <v>31.25</v>
      </c>
      <c r="BN1387" s="1">
        <v>31.25</v>
      </c>
      <c r="BO1387" s="1">
        <v>31.25</v>
      </c>
      <c r="BP1387" s="1">
        <v>31.25</v>
      </c>
    </row>
    <row r="1388" spans="1:72" x14ac:dyDescent="0.2">
      <c r="A1388" s="1" t="s">
        <v>110</v>
      </c>
      <c r="B1388" s="1" t="s">
        <v>1504</v>
      </c>
      <c r="C1388" s="1">
        <v>272.62016666666659</v>
      </c>
      <c r="D1388" s="1">
        <v>-19.930083333333329</v>
      </c>
      <c r="E1388" s="1" t="s">
        <v>2345</v>
      </c>
      <c r="F1388" s="1" t="s">
        <v>3211</v>
      </c>
      <c r="G1388" s="1">
        <v>0</v>
      </c>
      <c r="H1388" s="1">
        <v>0</v>
      </c>
      <c r="I1388" s="1">
        <v>-2</v>
      </c>
      <c r="J1388" s="1" t="s">
        <v>3776</v>
      </c>
      <c r="K1388" s="1" t="s">
        <v>3780</v>
      </c>
      <c r="L1388" s="1" t="s">
        <v>3783</v>
      </c>
      <c r="M1388" s="1">
        <v>60</v>
      </c>
      <c r="N1388" s="1">
        <v>60</v>
      </c>
      <c r="O1388" s="1">
        <v>90</v>
      </c>
      <c r="P1388" s="1">
        <v>12.863613617004541</v>
      </c>
      <c r="Q1388" s="1" t="s">
        <v>3786</v>
      </c>
      <c r="R1388" s="1" t="s">
        <v>3792</v>
      </c>
      <c r="S1388" s="1">
        <v>0.37</v>
      </c>
      <c r="T1388" s="1">
        <v>40</v>
      </c>
      <c r="U1388" s="1" t="b">
        <v>1</v>
      </c>
      <c r="V1388" s="1" t="b">
        <v>1</v>
      </c>
      <c r="W1388" s="1" t="b">
        <v>0</v>
      </c>
      <c r="X1388" s="1" t="s">
        <v>3797</v>
      </c>
      <c r="Y1388" s="1">
        <v>231.2815429340788</v>
      </c>
      <c r="Z1388" s="1">
        <v>2000</v>
      </c>
      <c r="AA1388" s="1">
        <v>9.9999999999999964E-2</v>
      </c>
      <c r="AB1388" s="1" t="b">
        <v>0</v>
      </c>
      <c r="AG1388" s="1">
        <v>232.45</v>
      </c>
      <c r="AH1388" s="1">
        <v>230.53</v>
      </c>
      <c r="AI1388" s="1">
        <v>231.28</v>
      </c>
      <c r="AJ1388" s="1">
        <v>219.94499999999999</v>
      </c>
      <c r="AK1388" s="1">
        <v>218.23</v>
      </c>
      <c r="AL1388" s="1">
        <v>219.56</v>
      </c>
      <c r="AM1388" s="1">
        <v>216.2</v>
      </c>
      <c r="AN1388" s="1">
        <v>217.15</v>
      </c>
      <c r="AW1388" s="1">
        <v>1875</v>
      </c>
      <c r="AX1388" s="1">
        <v>500</v>
      </c>
      <c r="AY1388" s="1">
        <v>500</v>
      </c>
      <c r="AZ1388" s="1">
        <v>125</v>
      </c>
      <c r="BA1388" s="1">
        <v>250</v>
      </c>
      <c r="BB1388" s="1">
        <v>125</v>
      </c>
      <c r="BC1388" s="1">
        <v>250</v>
      </c>
      <c r="BD1388" s="1">
        <v>250</v>
      </c>
      <c r="BM1388" s="1">
        <v>1.128494434493347</v>
      </c>
      <c r="BN1388" s="1">
        <v>0.96906201996927799</v>
      </c>
      <c r="BO1388" s="1">
        <v>0.48828125</v>
      </c>
      <c r="BP1388" s="1">
        <v>0.28212360862333669</v>
      </c>
      <c r="BQ1388" s="1">
        <v>0.244140625</v>
      </c>
      <c r="BR1388" s="1">
        <v>0.244140625</v>
      </c>
      <c r="BS1388" s="1">
        <v>0.244140625</v>
      </c>
      <c r="BT1388" s="1">
        <v>0.28212360862333669</v>
      </c>
    </row>
    <row r="1389" spans="1:72" x14ac:dyDescent="0.2">
      <c r="A1389" s="1" t="s">
        <v>110</v>
      </c>
      <c r="B1389" s="1" t="s">
        <v>1505</v>
      </c>
      <c r="C1389" s="1">
        <v>290.91587500000003</v>
      </c>
      <c r="D1389" s="1">
        <v>14.517638888888889</v>
      </c>
      <c r="E1389" s="1" t="s">
        <v>2346</v>
      </c>
      <c r="F1389" s="1" t="s">
        <v>3212</v>
      </c>
      <c r="G1389" s="1">
        <v>0</v>
      </c>
      <c r="H1389" s="1">
        <v>0</v>
      </c>
      <c r="I1389" s="1">
        <v>55</v>
      </c>
      <c r="J1389" s="1" t="s">
        <v>3776</v>
      </c>
      <c r="K1389" s="1" t="s">
        <v>3780</v>
      </c>
      <c r="L1389" s="1" t="s">
        <v>3783</v>
      </c>
      <c r="M1389" s="1">
        <v>80</v>
      </c>
      <c r="N1389" s="1">
        <v>80</v>
      </c>
      <c r="O1389" s="1">
        <v>0</v>
      </c>
      <c r="P1389" s="1">
        <v>31.936821635094368</v>
      </c>
      <c r="Q1389" s="1" t="s">
        <v>3786</v>
      </c>
      <c r="R1389" s="1" t="s">
        <v>3789</v>
      </c>
      <c r="S1389" s="1">
        <v>0.37</v>
      </c>
      <c r="T1389" s="1">
        <v>80</v>
      </c>
      <c r="U1389" s="1" t="b">
        <v>1</v>
      </c>
      <c r="V1389" s="1" t="b">
        <v>1</v>
      </c>
      <c r="W1389" s="1" t="b">
        <v>0</v>
      </c>
      <c r="X1389" s="1" t="s">
        <v>3797</v>
      </c>
      <c r="Y1389" s="1">
        <v>93.156308384155949</v>
      </c>
      <c r="Z1389" s="1">
        <v>2000</v>
      </c>
      <c r="AA1389" s="1">
        <v>2.9999999999999982E-2</v>
      </c>
      <c r="AB1389" s="1" t="b">
        <v>0</v>
      </c>
      <c r="AG1389" s="1">
        <v>92.2</v>
      </c>
      <c r="AH1389" s="1">
        <v>105</v>
      </c>
      <c r="AI1389" s="1">
        <v>102.6</v>
      </c>
      <c r="AJ1389" s="1">
        <v>93.17340200000001</v>
      </c>
      <c r="AW1389" s="1">
        <v>1000</v>
      </c>
      <c r="AX1389" s="1">
        <v>1000</v>
      </c>
      <c r="AY1389" s="1">
        <v>1000</v>
      </c>
      <c r="AZ1389" s="1">
        <v>125</v>
      </c>
      <c r="BM1389" s="1">
        <v>0.56424721724667348</v>
      </c>
      <c r="BN1389" s="1">
        <v>0.56424721724667348</v>
      </c>
      <c r="BO1389" s="1">
        <v>0.56424721724667348</v>
      </c>
      <c r="BP1389" s="1">
        <v>7.0530902155834185E-2</v>
      </c>
    </row>
    <row r="1390" spans="1:72" x14ac:dyDescent="0.2">
      <c r="A1390" s="1" t="s">
        <v>111</v>
      </c>
      <c r="B1390" s="1" t="s">
        <v>1506</v>
      </c>
      <c r="C1390" s="1">
        <v>15.750022916666669</v>
      </c>
      <c r="D1390" s="1">
        <v>-49.272830555555558</v>
      </c>
      <c r="E1390" s="1" t="s">
        <v>2347</v>
      </c>
      <c r="F1390" s="1" t="s">
        <v>3213</v>
      </c>
      <c r="G1390" s="1">
        <v>-35</v>
      </c>
      <c r="H1390" s="1">
        <v>30</v>
      </c>
      <c r="I1390" s="1">
        <v>0</v>
      </c>
      <c r="J1390" s="1" t="s">
        <v>3776</v>
      </c>
      <c r="K1390" s="1" t="s">
        <v>3780</v>
      </c>
      <c r="L1390" s="1" t="s">
        <v>3783</v>
      </c>
      <c r="M1390" s="1">
        <v>200</v>
      </c>
      <c r="N1390" s="1">
        <v>80</v>
      </c>
      <c r="O1390" s="1">
        <v>55</v>
      </c>
      <c r="P1390" s="1">
        <v>15.88335019048391</v>
      </c>
      <c r="Q1390" s="1" t="s">
        <v>3786</v>
      </c>
      <c r="R1390" s="1" t="s">
        <v>3792</v>
      </c>
      <c r="S1390" s="1">
        <v>1.6</v>
      </c>
      <c r="T1390" s="1">
        <v>8</v>
      </c>
      <c r="U1390" s="1" t="b">
        <v>0</v>
      </c>
      <c r="V1390" s="1" t="b">
        <v>0</v>
      </c>
      <c r="W1390" s="1" t="b">
        <v>0</v>
      </c>
      <c r="X1390" s="1" t="s">
        <v>3797</v>
      </c>
      <c r="Y1390" s="1">
        <v>256.625</v>
      </c>
      <c r="Z1390" s="1">
        <v>31.25</v>
      </c>
      <c r="AA1390" s="1">
        <v>1.75</v>
      </c>
      <c r="AB1390" s="1" t="b">
        <v>0</v>
      </c>
      <c r="AG1390" s="1">
        <v>254.75</v>
      </c>
      <c r="AH1390" s="1">
        <v>256.625</v>
      </c>
      <c r="AI1390" s="1">
        <v>269.75</v>
      </c>
      <c r="AJ1390" s="1">
        <v>271.625</v>
      </c>
      <c r="AW1390" s="1">
        <v>1875</v>
      </c>
      <c r="AX1390" s="1">
        <v>1875</v>
      </c>
      <c r="AY1390" s="1">
        <v>1875</v>
      </c>
      <c r="AZ1390" s="1">
        <v>1875</v>
      </c>
      <c r="BM1390" s="1">
        <v>7.8125</v>
      </c>
      <c r="BN1390" s="1">
        <v>7.8125</v>
      </c>
      <c r="BO1390" s="1">
        <v>7.8125</v>
      </c>
      <c r="BP1390" s="1">
        <v>7.8125</v>
      </c>
    </row>
    <row r="1391" spans="1:72" x14ac:dyDescent="0.2">
      <c r="A1391" s="1" t="s">
        <v>111</v>
      </c>
      <c r="B1391" s="1" t="s">
        <v>1507</v>
      </c>
      <c r="C1391" s="1">
        <v>22.969041666666669</v>
      </c>
      <c r="D1391" s="1">
        <v>-13.610777777777781</v>
      </c>
      <c r="E1391" s="1" t="s">
        <v>2348</v>
      </c>
      <c r="F1391" s="1" t="s">
        <v>3214</v>
      </c>
      <c r="G1391" s="1">
        <v>0</v>
      </c>
      <c r="H1391" s="1">
        <v>0</v>
      </c>
      <c r="I1391" s="1">
        <v>0</v>
      </c>
      <c r="J1391" s="1" t="s">
        <v>3778</v>
      </c>
      <c r="K1391" s="1" t="s">
        <v>3782</v>
      </c>
      <c r="L1391" s="1" t="s">
        <v>3783</v>
      </c>
      <c r="M1391" s="1">
        <v>60</v>
      </c>
      <c r="N1391" s="1">
        <v>40</v>
      </c>
      <c r="O1391" s="1">
        <v>40</v>
      </c>
      <c r="P1391" s="1">
        <v>11.59324463730592</v>
      </c>
      <c r="Q1391" s="1" t="s">
        <v>3786</v>
      </c>
      <c r="R1391" s="1" t="s">
        <v>3792</v>
      </c>
      <c r="S1391" s="1">
        <v>1.6</v>
      </c>
      <c r="T1391" s="1">
        <v>8</v>
      </c>
      <c r="U1391" s="1" t="b">
        <v>0</v>
      </c>
      <c r="V1391" s="1" t="b">
        <v>0</v>
      </c>
      <c r="W1391" s="1" t="b">
        <v>0</v>
      </c>
      <c r="X1391" s="1" t="s">
        <v>3797</v>
      </c>
      <c r="Y1391" s="1">
        <v>256.625</v>
      </c>
      <c r="Z1391" s="1">
        <v>31.25</v>
      </c>
      <c r="AA1391" s="1">
        <v>1.75</v>
      </c>
      <c r="AB1391" s="1" t="b">
        <v>0</v>
      </c>
      <c r="AG1391" s="1">
        <v>254.75</v>
      </c>
      <c r="AH1391" s="1">
        <v>256.625</v>
      </c>
      <c r="AI1391" s="1">
        <v>269.75</v>
      </c>
      <c r="AJ1391" s="1">
        <v>271.625</v>
      </c>
      <c r="AW1391" s="1">
        <v>1875</v>
      </c>
      <c r="AX1391" s="1">
        <v>1875</v>
      </c>
      <c r="AY1391" s="1">
        <v>1875</v>
      </c>
      <c r="AZ1391" s="1">
        <v>1875</v>
      </c>
      <c r="BM1391" s="1">
        <v>7.8125</v>
      </c>
      <c r="BN1391" s="1">
        <v>7.8125</v>
      </c>
      <c r="BO1391" s="1">
        <v>7.8125</v>
      </c>
      <c r="BP1391" s="1">
        <v>7.8125</v>
      </c>
    </row>
    <row r="1392" spans="1:72" x14ac:dyDescent="0.2">
      <c r="A1392" s="1" t="s">
        <v>111</v>
      </c>
      <c r="B1392" s="1" t="s">
        <v>1508</v>
      </c>
      <c r="C1392" s="1">
        <v>59.72112083333333</v>
      </c>
      <c r="D1392" s="1">
        <v>-29.929097222222222</v>
      </c>
      <c r="E1392" s="1" t="s">
        <v>2349</v>
      </c>
      <c r="F1392" s="1" t="s">
        <v>3215</v>
      </c>
      <c r="G1392" s="1">
        <v>0</v>
      </c>
      <c r="H1392" s="1">
        <v>0</v>
      </c>
      <c r="I1392" s="1">
        <v>0</v>
      </c>
      <c r="J1392" s="1" t="s">
        <v>3778</v>
      </c>
      <c r="K1392" s="1" t="s">
        <v>3782</v>
      </c>
      <c r="L1392" s="1" t="s">
        <v>3783</v>
      </c>
      <c r="M1392" s="1">
        <v>85</v>
      </c>
      <c r="N1392" s="1">
        <v>170</v>
      </c>
      <c r="O1392" s="1">
        <v>45</v>
      </c>
      <c r="P1392" s="1">
        <v>14.06811016871433</v>
      </c>
      <c r="Q1392" s="1" t="s">
        <v>3786</v>
      </c>
      <c r="R1392" s="1" t="s">
        <v>3792</v>
      </c>
      <c r="S1392" s="1">
        <v>1.6</v>
      </c>
      <c r="T1392" s="1">
        <v>8</v>
      </c>
      <c r="U1392" s="1" t="b">
        <v>0</v>
      </c>
      <c r="V1392" s="1" t="b">
        <v>0</v>
      </c>
      <c r="W1392" s="1" t="b">
        <v>0</v>
      </c>
      <c r="X1392" s="1" t="s">
        <v>3797</v>
      </c>
      <c r="Y1392" s="1">
        <v>256.625</v>
      </c>
      <c r="Z1392" s="1">
        <v>31.25</v>
      </c>
      <c r="AA1392" s="1">
        <v>1.75</v>
      </c>
      <c r="AB1392" s="1" t="b">
        <v>0</v>
      </c>
      <c r="AG1392" s="1">
        <v>254.75</v>
      </c>
      <c r="AH1392" s="1">
        <v>256.625</v>
      </c>
      <c r="AI1392" s="1">
        <v>269.75</v>
      </c>
      <c r="AJ1392" s="1">
        <v>271.625</v>
      </c>
      <c r="AW1392" s="1">
        <v>1875</v>
      </c>
      <c r="AX1392" s="1">
        <v>1875</v>
      </c>
      <c r="AY1392" s="1">
        <v>1875</v>
      </c>
      <c r="AZ1392" s="1">
        <v>1875</v>
      </c>
      <c r="BM1392" s="1">
        <v>7.8125</v>
      </c>
      <c r="BN1392" s="1">
        <v>7.8125</v>
      </c>
      <c r="BO1392" s="1">
        <v>7.8125</v>
      </c>
      <c r="BP1392" s="1">
        <v>7.8125</v>
      </c>
    </row>
    <row r="1393" spans="1:68" x14ac:dyDescent="0.2">
      <c r="A1393" s="1" t="s">
        <v>111</v>
      </c>
      <c r="B1393" s="1" t="s">
        <v>1509</v>
      </c>
      <c r="C1393" s="1">
        <v>42.014000000000003</v>
      </c>
      <c r="D1393" s="1">
        <v>-3.5290833333333329</v>
      </c>
      <c r="E1393" s="1" t="s">
        <v>2350</v>
      </c>
      <c r="F1393" s="1" t="s">
        <v>3216</v>
      </c>
      <c r="G1393" s="1">
        <v>0</v>
      </c>
      <c r="H1393" s="1">
        <v>0</v>
      </c>
      <c r="I1393" s="1">
        <v>0</v>
      </c>
      <c r="J1393" s="1" t="s">
        <v>3778</v>
      </c>
      <c r="K1393" s="1" t="s">
        <v>3782</v>
      </c>
      <c r="L1393" s="1" t="s">
        <v>3783</v>
      </c>
      <c r="M1393" s="1">
        <v>50</v>
      </c>
      <c r="N1393" s="1">
        <v>60</v>
      </c>
      <c r="O1393" s="1">
        <v>0</v>
      </c>
      <c r="P1393" s="1">
        <v>11.59324463730592</v>
      </c>
      <c r="Q1393" s="1" t="s">
        <v>3786</v>
      </c>
      <c r="R1393" s="1" t="s">
        <v>3792</v>
      </c>
      <c r="S1393" s="1">
        <v>1.6</v>
      </c>
      <c r="T1393" s="1">
        <v>8</v>
      </c>
      <c r="U1393" s="1" t="b">
        <v>0</v>
      </c>
      <c r="V1393" s="1" t="b">
        <v>0</v>
      </c>
      <c r="W1393" s="1" t="b">
        <v>0</v>
      </c>
      <c r="X1393" s="1" t="s">
        <v>3797</v>
      </c>
      <c r="Y1393" s="1">
        <v>256.625</v>
      </c>
      <c r="Z1393" s="1">
        <v>31.25</v>
      </c>
      <c r="AA1393" s="1">
        <v>1.75</v>
      </c>
      <c r="AB1393" s="1" t="b">
        <v>0</v>
      </c>
      <c r="AG1393" s="1">
        <v>254.75</v>
      </c>
      <c r="AH1393" s="1">
        <v>256.625</v>
      </c>
      <c r="AI1393" s="1">
        <v>269.75</v>
      </c>
      <c r="AJ1393" s="1">
        <v>271.625</v>
      </c>
      <c r="AW1393" s="1">
        <v>1875</v>
      </c>
      <c r="AX1393" s="1">
        <v>1875</v>
      </c>
      <c r="AY1393" s="1">
        <v>1875</v>
      </c>
      <c r="AZ1393" s="1">
        <v>1875</v>
      </c>
      <c r="BM1393" s="1">
        <v>7.8125</v>
      </c>
      <c r="BN1393" s="1">
        <v>7.8125</v>
      </c>
      <c r="BO1393" s="1">
        <v>7.8125</v>
      </c>
      <c r="BP1393" s="1">
        <v>7.8125</v>
      </c>
    </row>
    <row r="1394" spans="1:68" x14ac:dyDescent="0.2">
      <c r="A1394" s="1" t="s">
        <v>111</v>
      </c>
      <c r="B1394" s="1" t="s">
        <v>1510</v>
      </c>
      <c r="C1394" s="1">
        <v>41.380779583333343</v>
      </c>
      <c r="D1394" s="1">
        <v>-53.040236111111113</v>
      </c>
      <c r="E1394" s="1" t="s">
        <v>2351</v>
      </c>
      <c r="F1394" s="1" t="s">
        <v>3217</v>
      </c>
      <c r="G1394" s="1">
        <v>-15</v>
      </c>
      <c r="H1394" s="1">
        <v>10</v>
      </c>
      <c r="I1394" s="1">
        <v>0</v>
      </c>
      <c r="J1394" s="1" t="s">
        <v>3778</v>
      </c>
      <c r="K1394" s="1" t="s">
        <v>3782</v>
      </c>
      <c r="L1394" s="1" t="s">
        <v>3783</v>
      </c>
      <c r="M1394" s="1">
        <v>210</v>
      </c>
      <c r="N1394" s="1">
        <v>55</v>
      </c>
      <c r="O1394" s="1">
        <v>35</v>
      </c>
      <c r="P1394" s="1">
        <v>13.614300163271929</v>
      </c>
      <c r="Q1394" s="1" t="s">
        <v>3786</v>
      </c>
      <c r="R1394" s="1" t="s">
        <v>3792</v>
      </c>
      <c r="S1394" s="1">
        <v>1.6</v>
      </c>
      <c r="T1394" s="1">
        <v>8</v>
      </c>
      <c r="U1394" s="1" t="b">
        <v>0</v>
      </c>
      <c r="V1394" s="1" t="b">
        <v>0</v>
      </c>
      <c r="W1394" s="1" t="b">
        <v>0</v>
      </c>
      <c r="X1394" s="1" t="s">
        <v>3797</v>
      </c>
      <c r="Y1394" s="1">
        <v>256.625</v>
      </c>
      <c r="Z1394" s="1">
        <v>31.25</v>
      </c>
      <c r="AA1394" s="1">
        <v>1.75</v>
      </c>
      <c r="AB1394" s="1" t="b">
        <v>0</v>
      </c>
      <c r="AG1394" s="1">
        <v>254.75</v>
      </c>
      <c r="AH1394" s="1">
        <v>256.625</v>
      </c>
      <c r="AI1394" s="1">
        <v>269.75</v>
      </c>
      <c r="AJ1394" s="1">
        <v>271.625</v>
      </c>
      <c r="AW1394" s="1">
        <v>1875</v>
      </c>
      <c r="AX1394" s="1">
        <v>1875</v>
      </c>
      <c r="AY1394" s="1">
        <v>1875</v>
      </c>
      <c r="AZ1394" s="1">
        <v>1875</v>
      </c>
      <c r="BM1394" s="1">
        <v>7.8125</v>
      </c>
      <c r="BN1394" s="1">
        <v>7.8125</v>
      </c>
      <c r="BO1394" s="1">
        <v>7.8125</v>
      </c>
      <c r="BP1394" s="1">
        <v>7.8125</v>
      </c>
    </row>
    <row r="1395" spans="1:68" x14ac:dyDescent="0.2">
      <c r="A1395" s="1" t="s">
        <v>111</v>
      </c>
      <c r="B1395" s="1" t="s">
        <v>1511</v>
      </c>
      <c r="C1395" s="1">
        <v>243.95136041666669</v>
      </c>
      <c r="D1395" s="1">
        <v>-6.1268611111111113</v>
      </c>
      <c r="E1395" s="1" t="s">
        <v>2352</v>
      </c>
      <c r="F1395" s="1" t="s">
        <v>3218</v>
      </c>
      <c r="G1395" s="1">
        <v>10</v>
      </c>
      <c r="H1395" s="1">
        <v>-63.000000000000007</v>
      </c>
      <c r="I1395" s="1">
        <v>0</v>
      </c>
      <c r="J1395" s="1" t="s">
        <v>3778</v>
      </c>
      <c r="K1395" s="1" t="s">
        <v>3782</v>
      </c>
      <c r="L1395" s="1" t="s">
        <v>3783</v>
      </c>
      <c r="M1395" s="1">
        <v>90</v>
      </c>
      <c r="N1395" s="1">
        <v>60</v>
      </c>
      <c r="O1395" s="1">
        <v>0</v>
      </c>
      <c r="P1395" s="1">
        <v>11.59324463730594</v>
      </c>
      <c r="Q1395" s="1" t="s">
        <v>3786</v>
      </c>
      <c r="R1395" s="1" t="s">
        <v>3792</v>
      </c>
      <c r="S1395" s="1">
        <v>1.6</v>
      </c>
      <c r="T1395" s="1">
        <v>8</v>
      </c>
      <c r="U1395" s="1" t="b">
        <v>0</v>
      </c>
      <c r="V1395" s="1" t="b">
        <v>0</v>
      </c>
      <c r="W1395" s="1" t="b">
        <v>0</v>
      </c>
      <c r="X1395" s="1" t="s">
        <v>3797</v>
      </c>
      <c r="Y1395" s="1">
        <v>256.625</v>
      </c>
      <c r="Z1395" s="1">
        <v>31.25</v>
      </c>
      <c r="AA1395" s="1">
        <v>1.75</v>
      </c>
      <c r="AB1395" s="1" t="b">
        <v>0</v>
      </c>
      <c r="AG1395" s="1">
        <v>254.75</v>
      </c>
      <c r="AH1395" s="1">
        <v>256.625</v>
      </c>
      <c r="AI1395" s="1">
        <v>269.75</v>
      </c>
      <c r="AJ1395" s="1">
        <v>271.625</v>
      </c>
      <c r="AW1395" s="1">
        <v>1875</v>
      </c>
      <c r="AX1395" s="1">
        <v>1875</v>
      </c>
      <c r="AY1395" s="1">
        <v>1875</v>
      </c>
      <c r="AZ1395" s="1">
        <v>1875</v>
      </c>
      <c r="BM1395" s="1">
        <v>7.8125</v>
      </c>
      <c r="BN1395" s="1">
        <v>7.8125</v>
      </c>
      <c r="BO1395" s="1">
        <v>7.8125</v>
      </c>
      <c r="BP1395" s="1">
        <v>7.8125</v>
      </c>
    </row>
    <row r="1396" spans="1:68" x14ac:dyDescent="0.2">
      <c r="A1396" s="1" t="s">
        <v>111</v>
      </c>
      <c r="B1396" s="1" t="s">
        <v>1512</v>
      </c>
      <c r="C1396" s="1">
        <v>347.09260291666669</v>
      </c>
      <c r="D1396" s="1">
        <v>-2.192330555555555</v>
      </c>
      <c r="E1396" s="1" t="s">
        <v>2353</v>
      </c>
      <c r="F1396" s="1" t="s">
        <v>3219</v>
      </c>
      <c r="G1396" s="1">
        <v>0</v>
      </c>
      <c r="H1396" s="1">
        <v>5</v>
      </c>
      <c r="I1396" s="1">
        <v>0</v>
      </c>
      <c r="J1396" s="1" t="s">
        <v>3778</v>
      </c>
      <c r="K1396" s="1" t="s">
        <v>3782</v>
      </c>
      <c r="L1396" s="1" t="s">
        <v>3783</v>
      </c>
      <c r="M1396" s="1">
        <v>110</v>
      </c>
      <c r="N1396" s="1">
        <v>65</v>
      </c>
      <c r="O1396" s="1">
        <v>35</v>
      </c>
      <c r="P1396" s="1">
        <v>11.59324463730594</v>
      </c>
      <c r="Q1396" s="1" t="s">
        <v>3786</v>
      </c>
      <c r="R1396" s="1" t="s">
        <v>3792</v>
      </c>
      <c r="S1396" s="1">
        <v>1.6</v>
      </c>
      <c r="T1396" s="1">
        <v>8</v>
      </c>
      <c r="U1396" s="1" t="b">
        <v>0</v>
      </c>
      <c r="V1396" s="1" t="b">
        <v>0</v>
      </c>
      <c r="W1396" s="1" t="b">
        <v>0</v>
      </c>
      <c r="X1396" s="1" t="s">
        <v>3797</v>
      </c>
      <c r="Y1396" s="1">
        <v>256.625</v>
      </c>
      <c r="Z1396" s="1">
        <v>31.25</v>
      </c>
      <c r="AA1396" s="1">
        <v>1.75</v>
      </c>
      <c r="AB1396" s="1" t="b">
        <v>0</v>
      </c>
      <c r="AG1396" s="1">
        <v>254.75</v>
      </c>
      <c r="AH1396" s="1">
        <v>256.625</v>
      </c>
      <c r="AI1396" s="1">
        <v>269.75</v>
      </c>
      <c r="AJ1396" s="1">
        <v>271.625</v>
      </c>
      <c r="AW1396" s="1">
        <v>1875</v>
      </c>
      <c r="AX1396" s="1">
        <v>1875</v>
      </c>
      <c r="AY1396" s="1">
        <v>1875</v>
      </c>
      <c r="AZ1396" s="1">
        <v>1875</v>
      </c>
      <c r="BM1396" s="1">
        <v>7.8125</v>
      </c>
      <c r="BN1396" s="1">
        <v>7.8125</v>
      </c>
      <c r="BO1396" s="1">
        <v>7.8125</v>
      </c>
      <c r="BP1396" s="1">
        <v>7.8125</v>
      </c>
    </row>
    <row r="1397" spans="1:68" x14ac:dyDescent="0.2">
      <c r="A1397" s="1" t="s">
        <v>111</v>
      </c>
      <c r="B1397" s="1" t="s">
        <v>1513</v>
      </c>
      <c r="C1397" s="1">
        <v>52.423666666666669</v>
      </c>
      <c r="D1397" s="1">
        <v>-2.1965833333333329</v>
      </c>
      <c r="E1397" s="1" t="s">
        <v>2354</v>
      </c>
      <c r="F1397" s="1" t="s">
        <v>3220</v>
      </c>
      <c r="G1397" s="1">
        <v>-15</v>
      </c>
      <c r="H1397" s="1">
        <v>12</v>
      </c>
      <c r="I1397" s="1">
        <v>0</v>
      </c>
      <c r="J1397" s="1" t="s">
        <v>3776</v>
      </c>
      <c r="K1397" s="1" t="s">
        <v>3780</v>
      </c>
      <c r="L1397" s="1" t="s">
        <v>3783</v>
      </c>
      <c r="M1397" s="1">
        <v>110</v>
      </c>
      <c r="N1397" s="1">
        <v>70</v>
      </c>
      <c r="O1397" s="1">
        <v>45</v>
      </c>
      <c r="P1397" s="1">
        <v>11.59324463730592</v>
      </c>
      <c r="Q1397" s="1" t="s">
        <v>3786</v>
      </c>
      <c r="R1397" s="1" t="s">
        <v>3792</v>
      </c>
      <c r="S1397" s="1">
        <v>1.6</v>
      </c>
      <c r="T1397" s="1">
        <v>8</v>
      </c>
      <c r="U1397" s="1" t="b">
        <v>0</v>
      </c>
      <c r="V1397" s="1" t="b">
        <v>0</v>
      </c>
      <c r="W1397" s="1" t="b">
        <v>0</v>
      </c>
      <c r="X1397" s="1" t="s">
        <v>3797</v>
      </c>
      <c r="Y1397" s="1">
        <v>256.625</v>
      </c>
      <c r="Z1397" s="1">
        <v>31.25</v>
      </c>
      <c r="AA1397" s="1">
        <v>1.75</v>
      </c>
      <c r="AB1397" s="1" t="b">
        <v>0</v>
      </c>
      <c r="AG1397" s="1">
        <v>254.75</v>
      </c>
      <c r="AH1397" s="1">
        <v>256.625</v>
      </c>
      <c r="AI1397" s="1">
        <v>269.75</v>
      </c>
      <c r="AJ1397" s="1">
        <v>271.625</v>
      </c>
      <c r="AW1397" s="1">
        <v>1875</v>
      </c>
      <c r="AX1397" s="1">
        <v>1875</v>
      </c>
      <c r="AY1397" s="1">
        <v>1875</v>
      </c>
      <c r="AZ1397" s="1">
        <v>1875</v>
      </c>
      <c r="BM1397" s="1">
        <v>7.8125</v>
      </c>
      <c r="BN1397" s="1">
        <v>7.8125</v>
      </c>
      <c r="BO1397" s="1">
        <v>7.8125</v>
      </c>
      <c r="BP1397" s="1">
        <v>7.8125</v>
      </c>
    </row>
    <row r="1398" spans="1:68" x14ac:dyDescent="0.2">
      <c r="A1398" s="1" t="s">
        <v>111</v>
      </c>
      <c r="B1398" s="1" t="s">
        <v>1514</v>
      </c>
      <c r="C1398" s="1">
        <v>67.400416666666672</v>
      </c>
      <c r="D1398" s="1">
        <v>-2.8855556</v>
      </c>
      <c r="E1398" s="1" t="s">
        <v>2355</v>
      </c>
      <c r="F1398" s="1" t="s">
        <v>3221</v>
      </c>
      <c r="G1398" s="1">
        <v>0</v>
      </c>
      <c r="H1398" s="1">
        <v>0</v>
      </c>
      <c r="I1398" s="1">
        <v>0</v>
      </c>
      <c r="J1398" s="1" t="s">
        <v>3778</v>
      </c>
      <c r="K1398" s="1" t="s">
        <v>3782</v>
      </c>
      <c r="L1398" s="1" t="s">
        <v>3783</v>
      </c>
      <c r="M1398" s="1">
        <v>35</v>
      </c>
      <c r="N1398" s="1">
        <v>70</v>
      </c>
      <c r="O1398" s="1">
        <v>-8</v>
      </c>
      <c r="P1398" s="1">
        <v>13.614300163271929</v>
      </c>
      <c r="Q1398" s="1" t="s">
        <v>3786</v>
      </c>
      <c r="R1398" s="1" t="s">
        <v>3792</v>
      </c>
      <c r="S1398" s="1">
        <v>1.6</v>
      </c>
      <c r="T1398" s="1">
        <v>8</v>
      </c>
      <c r="U1398" s="1" t="b">
        <v>0</v>
      </c>
      <c r="V1398" s="1" t="b">
        <v>0</v>
      </c>
      <c r="W1398" s="1" t="b">
        <v>0</v>
      </c>
      <c r="X1398" s="1" t="s">
        <v>3797</v>
      </c>
      <c r="Y1398" s="1">
        <v>256.625</v>
      </c>
      <c r="Z1398" s="1">
        <v>31.25</v>
      </c>
      <c r="AA1398" s="1">
        <v>1.75</v>
      </c>
      <c r="AB1398" s="1" t="b">
        <v>0</v>
      </c>
      <c r="AG1398" s="1">
        <v>254.75</v>
      </c>
      <c r="AH1398" s="1">
        <v>256.625</v>
      </c>
      <c r="AI1398" s="1">
        <v>269.75</v>
      </c>
      <c r="AJ1398" s="1">
        <v>271.625</v>
      </c>
      <c r="AW1398" s="1">
        <v>1875</v>
      </c>
      <c r="AX1398" s="1">
        <v>1875</v>
      </c>
      <c r="AY1398" s="1">
        <v>1875</v>
      </c>
      <c r="AZ1398" s="1">
        <v>1875</v>
      </c>
      <c r="BM1398" s="1">
        <v>7.8125</v>
      </c>
      <c r="BN1398" s="1">
        <v>7.8125</v>
      </c>
      <c r="BO1398" s="1">
        <v>7.8125</v>
      </c>
      <c r="BP1398" s="1">
        <v>7.8125</v>
      </c>
    </row>
    <row r="1399" spans="1:68" x14ac:dyDescent="0.2">
      <c r="A1399" s="1" t="s">
        <v>111</v>
      </c>
      <c r="B1399" s="1" t="s">
        <v>1515</v>
      </c>
      <c r="C1399" s="1">
        <v>168.96687499999999</v>
      </c>
      <c r="D1399" s="1">
        <v>1.499055555555556</v>
      </c>
      <c r="E1399" s="1" t="s">
        <v>2356</v>
      </c>
      <c r="F1399" s="1" t="s">
        <v>3222</v>
      </c>
      <c r="G1399" s="1">
        <v>0</v>
      </c>
      <c r="H1399" s="1">
        <v>-3</v>
      </c>
      <c r="I1399" s="1">
        <v>0</v>
      </c>
      <c r="J1399" s="1" t="s">
        <v>3776</v>
      </c>
      <c r="K1399" s="1" t="s">
        <v>3780</v>
      </c>
      <c r="L1399" s="1" t="s">
        <v>3783</v>
      </c>
      <c r="M1399" s="1">
        <v>80</v>
      </c>
      <c r="N1399" s="1">
        <v>45</v>
      </c>
      <c r="O1399" s="1">
        <v>50</v>
      </c>
      <c r="P1399" s="1">
        <v>11.59324463730592</v>
      </c>
      <c r="Q1399" s="1" t="s">
        <v>3786</v>
      </c>
      <c r="R1399" s="1" t="s">
        <v>3792</v>
      </c>
      <c r="S1399" s="1">
        <v>1.6</v>
      </c>
      <c r="T1399" s="1">
        <v>8</v>
      </c>
      <c r="U1399" s="1" t="b">
        <v>0</v>
      </c>
      <c r="V1399" s="1" t="b">
        <v>0</v>
      </c>
      <c r="W1399" s="1" t="b">
        <v>0</v>
      </c>
      <c r="X1399" s="1" t="s">
        <v>3797</v>
      </c>
      <c r="Y1399" s="1">
        <v>256.625</v>
      </c>
      <c r="Z1399" s="1">
        <v>31.25</v>
      </c>
      <c r="AA1399" s="1">
        <v>1.75</v>
      </c>
      <c r="AB1399" s="1" t="b">
        <v>0</v>
      </c>
      <c r="AG1399" s="1">
        <v>254.75</v>
      </c>
      <c r="AH1399" s="1">
        <v>256.625</v>
      </c>
      <c r="AI1399" s="1">
        <v>269.75</v>
      </c>
      <c r="AJ1399" s="1">
        <v>271.625</v>
      </c>
      <c r="AW1399" s="1">
        <v>1875</v>
      </c>
      <c r="AX1399" s="1">
        <v>1875</v>
      </c>
      <c r="AY1399" s="1">
        <v>1875</v>
      </c>
      <c r="AZ1399" s="1">
        <v>1875</v>
      </c>
      <c r="BM1399" s="1">
        <v>7.8125</v>
      </c>
      <c r="BN1399" s="1">
        <v>7.8125</v>
      </c>
      <c r="BO1399" s="1">
        <v>7.8125</v>
      </c>
      <c r="BP1399" s="1">
        <v>7.8125</v>
      </c>
    </row>
    <row r="1400" spans="1:68" x14ac:dyDescent="0.2">
      <c r="A1400" s="1" t="s">
        <v>111</v>
      </c>
      <c r="B1400" s="1" t="s">
        <v>1516</v>
      </c>
      <c r="C1400" s="1">
        <v>181.55116666666669</v>
      </c>
      <c r="D1400" s="1">
        <v>-8.8006666666666664</v>
      </c>
      <c r="E1400" s="1" t="s">
        <v>2357</v>
      </c>
      <c r="F1400" s="1" t="s">
        <v>3223</v>
      </c>
      <c r="G1400" s="1">
        <v>0</v>
      </c>
      <c r="H1400" s="1">
        <v>0</v>
      </c>
      <c r="I1400" s="1">
        <v>0</v>
      </c>
      <c r="J1400" s="1" t="s">
        <v>3778</v>
      </c>
      <c r="K1400" s="1" t="s">
        <v>3782</v>
      </c>
      <c r="L1400" s="1" t="s">
        <v>3783</v>
      </c>
      <c r="M1400" s="1">
        <v>120</v>
      </c>
      <c r="N1400" s="1">
        <v>60</v>
      </c>
      <c r="O1400" s="1">
        <v>13</v>
      </c>
      <c r="P1400" s="1">
        <v>11.59324463730592</v>
      </c>
      <c r="Q1400" s="1" t="s">
        <v>3786</v>
      </c>
      <c r="R1400" s="1" t="s">
        <v>3792</v>
      </c>
      <c r="S1400" s="1">
        <v>1.6</v>
      </c>
      <c r="T1400" s="1">
        <v>8</v>
      </c>
      <c r="U1400" s="1" t="b">
        <v>0</v>
      </c>
      <c r="V1400" s="1" t="b">
        <v>0</v>
      </c>
      <c r="W1400" s="1" t="b">
        <v>0</v>
      </c>
      <c r="X1400" s="1" t="s">
        <v>3797</v>
      </c>
      <c r="Y1400" s="1">
        <v>256.625</v>
      </c>
      <c r="Z1400" s="1">
        <v>31.25</v>
      </c>
      <c r="AA1400" s="1">
        <v>1.75</v>
      </c>
      <c r="AB1400" s="1" t="b">
        <v>0</v>
      </c>
      <c r="AG1400" s="1">
        <v>254.75</v>
      </c>
      <c r="AH1400" s="1">
        <v>256.625</v>
      </c>
      <c r="AI1400" s="1">
        <v>269.75</v>
      </c>
      <c r="AJ1400" s="1">
        <v>271.625</v>
      </c>
      <c r="AW1400" s="1">
        <v>1875</v>
      </c>
      <c r="AX1400" s="1">
        <v>1875</v>
      </c>
      <c r="AY1400" s="1">
        <v>1875</v>
      </c>
      <c r="AZ1400" s="1">
        <v>1875</v>
      </c>
      <c r="BM1400" s="1">
        <v>7.8125</v>
      </c>
      <c r="BN1400" s="1">
        <v>7.8125</v>
      </c>
      <c r="BO1400" s="1">
        <v>7.8125</v>
      </c>
      <c r="BP1400" s="1">
        <v>7.8125</v>
      </c>
    </row>
    <row r="1401" spans="1:68" x14ac:dyDescent="0.2">
      <c r="A1401" s="1" t="s">
        <v>111</v>
      </c>
      <c r="B1401" s="1" t="s">
        <v>1517</v>
      </c>
      <c r="C1401" s="1">
        <v>197.7569583333333</v>
      </c>
      <c r="D1401" s="1">
        <v>-3.1776388888888891</v>
      </c>
      <c r="E1401" s="1" t="s">
        <v>2358</v>
      </c>
      <c r="F1401" s="1" t="s">
        <v>3224</v>
      </c>
      <c r="G1401" s="1">
        <v>3</v>
      </c>
      <c r="H1401" s="1">
        <v>2</v>
      </c>
      <c r="I1401" s="1">
        <v>0</v>
      </c>
      <c r="J1401" s="1" t="s">
        <v>3778</v>
      </c>
      <c r="K1401" s="1" t="s">
        <v>3782</v>
      </c>
      <c r="L1401" s="1" t="s">
        <v>3783</v>
      </c>
      <c r="M1401" s="1">
        <v>50</v>
      </c>
      <c r="N1401" s="1">
        <v>65</v>
      </c>
      <c r="O1401" s="1">
        <v>0</v>
      </c>
      <c r="P1401" s="1">
        <v>11.59324463730592</v>
      </c>
      <c r="Q1401" s="1" t="s">
        <v>3786</v>
      </c>
      <c r="R1401" s="1" t="s">
        <v>3792</v>
      </c>
      <c r="S1401" s="1">
        <v>1.6</v>
      </c>
      <c r="T1401" s="1">
        <v>8</v>
      </c>
      <c r="U1401" s="1" t="b">
        <v>0</v>
      </c>
      <c r="V1401" s="1" t="b">
        <v>0</v>
      </c>
      <c r="W1401" s="1" t="b">
        <v>0</v>
      </c>
      <c r="X1401" s="1" t="s">
        <v>3797</v>
      </c>
      <c r="Y1401" s="1">
        <v>256.625</v>
      </c>
      <c r="Z1401" s="1">
        <v>31.25</v>
      </c>
      <c r="AA1401" s="1">
        <v>1.75</v>
      </c>
      <c r="AB1401" s="1" t="b">
        <v>0</v>
      </c>
      <c r="AG1401" s="1">
        <v>254.75</v>
      </c>
      <c r="AH1401" s="1">
        <v>256.625</v>
      </c>
      <c r="AI1401" s="1">
        <v>269.75</v>
      </c>
      <c r="AJ1401" s="1">
        <v>271.625</v>
      </c>
      <c r="AW1401" s="1">
        <v>1875</v>
      </c>
      <c r="AX1401" s="1">
        <v>1875</v>
      </c>
      <c r="AY1401" s="1">
        <v>1875</v>
      </c>
      <c r="AZ1401" s="1">
        <v>1875</v>
      </c>
      <c r="BM1401" s="1">
        <v>7.8125</v>
      </c>
      <c r="BN1401" s="1">
        <v>7.8125</v>
      </c>
      <c r="BO1401" s="1">
        <v>7.8125</v>
      </c>
      <c r="BP1401" s="1">
        <v>7.8125</v>
      </c>
    </row>
    <row r="1402" spans="1:68" x14ac:dyDescent="0.2">
      <c r="A1402" s="1" t="s">
        <v>111</v>
      </c>
      <c r="B1402" s="1" t="s">
        <v>1518</v>
      </c>
      <c r="C1402" s="1">
        <v>215.94900000000001</v>
      </c>
      <c r="D1402" s="1">
        <v>24.07791666666667</v>
      </c>
      <c r="E1402" s="1" t="s">
        <v>2359</v>
      </c>
      <c r="F1402" s="1" t="s">
        <v>3225</v>
      </c>
      <c r="G1402" s="1">
        <v>0</v>
      </c>
      <c r="H1402" s="1">
        <v>5</v>
      </c>
      <c r="I1402" s="1">
        <v>0</v>
      </c>
      <c r="J1402" s="1" t="s">
        <v>3778</v>
      </c>
      <c r="K1402" s="1" t="s">
        <v>3782</v>
      </c>
      <c r="L1402" s="1" t="s">
        <v>3783</v>
      </c>
      <c r="M1402" s="1">
        <v>55</v>
      </c>
      <c r="N1402" s="1">
        <v>80</v>
      </c>
      <c r="O1402" s="1">
        <v>20</v>
      </c>
      <c r="P1402" s="1">
        <v>11.59324463730592</v>
      </c>
      <c r="Q1402" s="1" t="s">
        <v>3786</v>
      </c>
      <c r="R1402" s="1" t="s">
        <v>3792</v>
      </c>
      <c r="S1402" s="1">
        <v>1.6</v>
      </c>
      <c r="T1402" s="1">
        <v>8</v>
      </c>
      <c r="U1402" s="1" t="b">
        <v>0</v>
      </c>
      <c r="V1402" s="1" t="b">
        <v>0</v>
      </c>
      <c r="W1402" s="1" t="b">
        <v>0</v>
      </c>
      <c r="X1402" s="1" t="s">
        <v>3797</v>
      </c>
      <c r="Y1402" s="1">
        <v>256.625</v>
      </c>
      <c r="Z1402" s="1">
        <v>31.25</v>
      </c>
      <c r="AA1402" s="1">
        <v>1.75</v>
      </c>
      <c r="AB1402" s="1" t="b">
        <v>0</v>
      </c>
      <c r="AG1402" s="1">
        <v>254.75</v>
      </c>
      <c r="AH1402" s="1">
        <v>256.625</v>
      </c>
      <c r="AI1402" s="1">
        <v>269.75</v>
      </c>
      <c r="AJ1402" s="1">
        <v>271.625</v>
      </c>
      <c r="AW1402" s="1">
        <v>1875</v>
      </c>
      <c r="AX1402" s="1">
        <v>1875</v>
      </c>
      <c r="AY1402" s="1">
        <v>1875</v>
      </c>
      <c r="AZ1402" s="1">
        <v>1875</v>
      </c>
      <c r="BM1402" s="1">
        <v>7.8125</v>
      </c>
      <c r="BN1402" s="1">
        <v>7.8125</v>
      </c>
      <c r="BO1402" s="1">
        <v>7.8125</v>
      </c>
      <c r="BP1402" s="1">
        <v>7.8125</v>
      </c>
    </row>
    <row r="1403" spans="1:68" x14ac:dyDescent="0.2">
      <c r="A1403" s="1" t="s">
        <v>111</v>
      </c>
      <c r="B1403" s="1" t="s">
        <v>1519</v>
      </c>
      <c r="C1403" s="1">
        <v>292.95691666666659</v>
      </c>
      <c r="D1403" s="1">
        <v>-26.576111111111111</v>
      </c>
      <c r="E1403" s="1" t="s">
        <v>2360</v>
      </c>
      <c r="F1403" s="1" t="s">
        <v>3226</v>
      </c>
      <c r="G1403" s="1">
        <v>0</v>
      </c>
      <c r="H1403" s="1">
        <v>0</v>
      </c>
      <c r="I1403" s="1">
        <v>0</v>
      </c>
      <c r="J1403" s="1" t="s">
        <v>3778</v>
      </c>
      <c r="K1403" s="1" t="s">
        <v>3782</v>
      </c>
      <c r="L1403" s="1" t="s">
        <v>3783</v>
      </c>
      <c r="M1403" s="1">
        <v>60</v>
      </c>
      <c r="N1403" s="1">
        <v>110</v>
      </c>
      <c r="O1403" s="1">
        <v>0</v>
      </c>
      <c r="P1403" s="1">
        <v>11.59324463730592</v>
      </c>
      <c r="Q1403" s="1" t="s">
        <v>3786</v>
      </c>
      <c r="R1403" s="1" t="s">
        <v>3792</v>
      </c>
      <c r="S1403" s="1">
        <v>1.6</v>
      </c>
      <c r="T1403" s="1">
        <v>8</v>
      </c>
      <c r="U1403" s="1" t="b">
        <v>0</v>
      </c>
      <c r="V1403" s="1" t="b">
        <v>0</v>
      </c>
      <c r="W1403" s="1" t="b">
        <v>0</v>
      </c>
      <c r="X1403" s="1" t="s">
        <v>3797</v>
      </c>
      <c r="Y1403" s="1">
        <v>256.625</v>
      </c>
      <c r="Z1403" s="1">
        <v>31.25</v>
      </c>
      <c r="AA1403" s="1">
        <v>1.75</v>
      </c>
      <c r="AB1403" s="1" t="b">
        <v>0</v>
      </c>
      <c r="AG1403" s="1">
        <v>254.75</v>
      </c>
      <c r="AH1403" s="1">
        <v>256.625</v>
      </c>
      <c r="AI1403" s="1">
        <v>269.75</v>
      </c>
      <c r="AJ1403" s="1">
        <v>271.625</v>
      </c>
      <c r="AW1403" s="1">
        <v>1875</v>
      </c>
      <c r="AX1403" s="1">
        <v>1875</v>
      </c>
      <c r="AY1403" s="1">
        <v>1875</v>
      </c>
      <c r="AZ1403" s="1">
        <v>1875</v>
      </c>
      <c r="BM1403" s="1">
        <v>7.8125</v>
      </c>
      <c r="BN1403" s="1">
        <v>7.8125</v>
      </c>
      <c r="BO1403" s="1">
        <v>7.8125</v>
      </c>
      <c r="BP1403" s="1">
        <v>7.8125</v>
      </c>
    </row>
    <row r="1404" spans="1:68" x14ac:dyDescent="0.2">
      <c r="A1404" s="1" t="s">
        <v>111</v>
      </c>
      <c r="B1404" s="1" t="s">
        <v>1520</v>
      </c>
      <c r="C1404" s="1">
        <v>322.35922499999998</v>
      </c>
      <c r="D1404" s="1">
        <v>-7.6906166999999996</v>
      </c>
      <c r="E1404" s="1" t="s">
        <v>2361</v>
      </c>
      <c r="F1404" s="1" t="s">
        <v>3227</v>
      </c>
      <c r="G1404" s="1">
        <v>0</v>
      </c>
      <c r="H1404" s="1">
        <v>0</v>
      </c>
      <c r="I1404" s="1">
        <v>0</v>
      </c>
      <c r="J1404" s="1" t="s">
        <v>3778</v>
      </c>
      <c r="K1404" s="1" t="s">
        <v>3782</v>
      </c>
      <c r="L1404" s="1" t="s">
        <v>3783</v>
      </c>
      <c r="M1404" s="1">
        <v>120</v>
      </c>
      <c r="N1404" s="1">
        <v>50</v>
      </c>
      <c r="O1404" s="1">
        <v>0</v>
      </c>
      <c r="P1404" s="1">
        <v>11.59324463730592</v>
      </c>
      <c r="Q1404" s="1" t="s">
        <v>3786</v>
      </c>
      <c r="R1404" s="1" t="s">
        <v>3792</v>
      </c>
      <c r="S1404" s="1">
        <v>1.6</v>
      </c>
      <c r="T1404" s="1">
        <v>8</v>
      </c>
      <c r="U1404" s="1" t="b">
        <v>0</v>
      </c>
      <c r="V1404" s="1" t="b">
        <v>0</v>
      </c>
      <c r="W1404" s="1" t="b">
        <v>0</v>
      </c>
      <c r="X1404" s="1" t="s">
        <v>3797</v>
      </c>
      <c r="Y1404" s="1">
        <v>256.625</v>
      </c>
      <c r="Z1404" s="1">
        <v>31.25</v>
      </c>
      <c r="AA1404" s="1">
        <v>1.75</v>
      </c>
      <c r="AB1404" s="1" t="b">
        <v>0</v>
      </c>
      <c r="AG1404" s="1">
        <v>254.75</v>
      </c>
      <c r="AH1404" s="1">
        <v>256.625</v>
      </c>
      <c r="AI1404" s="1">
        <v>269.75</v>
      </c>
      <c r="AJ1404" s="1">
        <v>271.625</v>
      </c>
      <c r="AW1404" s="1">
        <v>1875</v>
      </c>
      <c r="AX1404" s="1">
        <v>1875</v>
      </c>
      <c r="AY1404" s="1">
        <v>1875</v>
      </c>
      <c r="AZ1404" s="1">
        <v>1875</v>
      </c>
      <c r="BM1404" s="1">
        <v>7.8125</v>
      </c>
      <c r="BN1404" s="1">
        <v>7.8125</v>
      </c>
      <c r="BO1404" s="1">
        <v>7.8125</v>
      </c>
      <c r="BP1404" s="1">
        <v>7.8125</v>
      </c>
    </row>
    <row r="1405" spans="1:68" x14ac:dyDescent="0.2">
      <c r="A1405" s="1" t="s">
        <v>111</v>
      </c>
      <c r="B1405" s="1" t="s">
        <v>1521</v>
      </c>
      <c r="C1405" s="1">
        <v>8.8623416666666675</v>
      </c>
      <c r="D1405" s="1">
        <v>-20.261197222222219</v>
      </c>
      <c r="E1405" s="1" t="s">
        <v>2362</v>
      </c>
      <c r="F1405" s="1" t="s">
        <v>3228</v>
      </c>
      <c r="G1405" s="1">
        <v>-12</v>
      </c>
      <c r="H1405" s="1">
        <v>0</v>
      </c>
      <c r="I1405" s="1">
        <v>0</v>
      </c>
      <c r="J1405" s="1" t="s">
        <v>3776</v>
      </c>
      <c r="K1405" s="1" t="s">
        <v>3780</v>
      </c>
      <c r="L1405" s="1" t="s">
        <v>3783</v>
      </c>
      <c r="M1405" s="1">
        <v>150</v>
      </c>
      <c r="N1405" s="1">
        <v>55</v>
      </c>
      <c r="O1405" s="1">
        <v>30</v>
      </c>
      <c r="P1405" s="1">
        <v>11.59324463730592</v>
      </c>
      <c r="Q1405" s="1" t="s">
        <v>3786</v>
      </c>
      <c r="R1405" s="1" t="s">
        <v>3792</v>
      </c>
      <c r="S1405" s="1">
        <v>1.6</v>
      </c>
      <c r="T1405" s="1">
        <v>8</v>
      </c>
      <c r="U1405" s="1" t="b">
        <v>0</v>
      </c>
      <c r="V1405" s="1" t="b">
        <v>0</v>
      </c>
      <c r="W1405" s="1" t="b">
        <v>0</v>
      </c>
      <c r="X1405" s="1" t="s">
        <v>3797</v>
      </c>
      <c r="Y1405" s="1">
        <v>256.625</v>
      </c>
      <c r="Z1405" s="1">
        <v>31.25</v>
      </c>
      <c r="AA1405" s="1">
        <v>1.75</v>
      </c>
      <c r="AB1405" s="1" t="b">
        <v>0</v>
      </c>
      <c r="AG1405" s="1">
        <v>254.75</v>
      </c>
      <c r="AH1405" s="1">
        <v>256.625</v>
      </c>
      <c r="AI1405" s="1">
        <v>269.75</v>
      </c>
      <c r="AJ1405" s="1">
        <v>271.625</v>
      </c>
      <c r="AW1405" s="1">
        <v>1875</v>
      </c>
      <c r="AX1405" s="1">
        <v>1875</v>
      </c>
      <c r="AY1405" s="1">
        <v>1875</v>
      </c>
      <c r="AZ1405" s="1">
        <v>1875</v>
      </c>
      <c r="BM1405" s="1">
        <v>7.8125</v>
      </c>
      <c r="BN1405" s="1">
        <v>7.8125</v>
      </c>
      <c r="BO1405" s="1">
        <v>7.8125</v>
      </c>
      <c r="BP1405" s="1">
        <v>7.8125</v>
      </c>
    </row>
    <row r="1406" spans="1:68" x14ac:dyDescent="0.2">
      <c r="A1406" s="1" t="s">
        <v>111</v>
      </c>
      <c r="B1406" s="1" t="s">
        <v>1522</v>
      </c>
      <c r="C1406" s="1">
        <v>29.955833333333331</v>
      </c>
      <c r="D1406" s="1">
        <v>-8.8333333333333339</v>
      </c>
      <c r="E1406" s="1" t="s">
        <v>2363</v>
      </c>
      <c r="F1406" s="1" t="s">
        <v>3229</v>
      </c>
      <c r="G1406" s="1">
        <v>-2</v>
      </c>
      <c r="H1406" s="1">
        <v>0</v>
      </c>
      <c r="I1406" s="1">
        <v>0</v>
      </c>
      <c r="J1406" s="1" t="s">
        <v>3776</v>
      </c>
      <c r="K1406" s="1" t="s">
        <v>3780</v>
      </c>
      <c r="L1406" s="1" t="s">
        <v>3783</v>
      </c>
      <c r="M1406" s="1">
        <v>65</v>
      </c>
      <c r="N1406" s="1">
        <v>120</v>
      </c>
      <c r="O1406" s="1">
        <v>55</v>
      </c>
      <c r="P1406" s="1">
        <v>11.59324463730592</v>
      </c>
      <c r="Q1406" s="1" t="s">
        <v>3786</v>
      </c>
      <c r="R1406" s="1" t="s">
        <v>3792</v>
      </c>
      <c r="S1406" s="1">
        <v>1.6</v>
      </c>
      <c r="T1406" s="1">
        <v>8</v>
      </c>
      <c r="U1406" s="1" t="b">
        <v>0</v>
      </c>
      <c r="V1406" s="1" t="b">
        <v>0</v>
      </c>
      <c r="W1406" s="1" t="b">
        <v>0</v>
      </c>
      <c r="X1406" s="1" t="s">
        <v>3797</v>
      </c>
      <c r="Y1406" s="1">
        <v>256.625</v>
      </c>
      <c r="Z1406" s="1">
        <v>31.25</v>
      </c>
      <c r="AA1406" s="1">
        <v>1.75</v>
      </c>
      <c r="AB1406" s="1" t="b">
        <v>0</v>
      </c>
      <c r="AG1406" s="1">
        <v>254.75</v>
      </c>
      <c r="AH1406" s="1">
        <v>256.625</v>
      </c>
      <c r="AI1406" s="1">
        <v>269.75</v>
      </c>
      <c r="AJ1406" s="1">
        <v>271.625</v>
      </c>
      <c r="AW1406" s="1">
        <v>1875</v>
      </c>
      <c r="AX1406" s="1">
        <v>1875</v>
      </c>
      <c r="AY1406" s="1">
        <v>1875</v>
      </c>
      <c r="AZ1406" s="1">
        <v>1875</v>
      </c>
      <c r="BM1406" s="1">
        <v>7.8125</v>
      </c>
      <c r="BN1406" s="1">
        <v>7.8125</v>
      </c>
      <c r="BO1406" s="1">
        <v>7.8125</v>
      </c>
      <c r="BP1406" s="1">
        <v>7.8125</v>
      </c>
    </row>
    <row r="1407" spans="1:68" x14ac:dyDescent="0.2">
      <c r="A1407" s="1" t="s">
        <v>111</v>
      </c>
      <c r="B1407" s="1" t="s">
        <v>1523</v>
      </c>
      <c r="C1407" s="1">
        <v>44.292649166666664</v>
      </c>
      <c r="D1407" s="1">
        <v>-23.436622222222219</v>
      </c>
      <c r="E1407" s="1" t="s">
        <v>2364</v>
      </c>
      <c r="F1407" s="1" t="s">
        <v>3230</v>
      </c>
      <c r="G1407" s="1">
        <v>-28</v>
      </c>
      <c r="H1407" s="1">
        <v>5</v>
      </c>
      <c r="I1407" s="1">
        <v>0</v>
      </c>
      <c r="J1407" s="1" t="s">
        <v>3778</v>
      </c>
      <c r="K1407" s="1" t="s">
        <v>3782</v>
      </c>
      <c r="L1407" s="1" t="s">
        <v>3783</v>
      </c>
      <c r="M1407" s="1">
        <v>125</v>
      </c>
      <c r="N1407" s="1">
        <v>50</v>
      </c>
      <c r="O1407" s="1">
        <v>-5</v>
      </c>
      <c r="P1407" s="1">
        <v>11.59324463730592</v>
      </c>
      <c r="Q1407" s="1" t="s">
        <v>3786</v>
      </c>
      <c r="R1407" s="1" t="s">
        <v>3792</v>
      </c>
      <c r="S1407" s="1">
        <v>1.6</v>
      </c>
      <c r="T1407" s="1">
        <v>8</v>
      </c>
      <c r="U1407" s="1" t="b">
        <v>0</v>
      </c>
      <c r="V1407" s="1" t="b">
        <v>0</v>
      </c>
      <c r="W1407" s="1" t="b">
        <v>0</v>
      </c>
      <c r="X1407" s="1" t="s">
        <v>3797</v>
      </c>
      <c r="Y1407" s="1">
        <v>256.625</v>
      </c>
      <c r="Z1407" s="1">
        <v>31.25</v>
      </c>
      <c r="AA1407" s="1">
        <v>1.75</v>
      </c>
      <c r="AB1407" s="1" t="b">
        <v>0</v>
      </c>
      <c r="AG1407" s="1">
        <v>254.75</v>
      </c>
      <c r="AH1407" s="1">
        <v>256.625</v>
      </c>
      <c r="AI1407" s="1">
        <v>269.75</v>
      </c>
      <c r="AJ1407" s="1">
        <v>271.625</v>
      </c>
      <c r="AW1407" s="1">
        <v>1875</v>
      </c>
      <c r="AX1407" s="1">
        <v>1875</v>
      </c>
      <c r="AY1407" s="1">
        <v>1875</v>
      </c>
      <c r="AZ1407" s="1">
        <v>1875</v>
      </c>
      <c r="BM1407" s="1">
        <v>7.8125</v>
      </c>
      <c r="BN1407" s="1">
        <v>7.8125</v>
      </c>
      <c r="BO1407" s="1">
        <v>7.8125</v>
      </c>
      <c r="BP1407" s="1">
        <v>7.8125</v>
      </c>
    </row>
    <row r="1408" spans="1:68" x14ac:dyDescent="0.2">
      <c r="A1408" s="1" t="s">
        <v>111</v>
      </c>
      <c r="B1408" s="1" t="s">
        <v>1524</v>
      </c>
      <c r="C1408" s="1">
        <v>64.390582083333328</v>
      </c>
      <c r="D1408" s="1">
        <v>-11.90628888888889</v>
      </c>
      <c r="E1408" s="1" t="s">
        <v>2365</v>
      </c>
      <c r="F1408" s="1" t="s">
        <v>3231</v>
      </c>
      <c r="G1408" s="1">
        <v>0</v>
      </c>
      <c r="H1408" s="1">
        <v>12</v>
      </c>
      <c r="I1408" s="1">
        <v>0</v>
      </c>
      <c r="J1408" s="1" t="s">
        <v>3778</v>
      </c>
      <c r="K1408" s="1" t="s">
        <v>3782</v>
      </c>
      <c r="L1408" s="1" t="s">
        <v>3783</v>
      </c>
      <c r="M1408" s="1">
        <v>200</v>
      </c>
      <c r="N1408" s="1">
        <v>90</v>
      </c>
      <c r="O1408" s="1">
        <v>50</v>
      </c>
      <c r="P1408" s="1">
        <v>13.841205165993131</v>
      </c>
      <c r="Q1408" s="1" t="s">
        <v>3786</v>
      </c>
      <c r="R1408" s="1" t="s">
        <v>3792</v>
      </c>
      <c r="S1408" s="1">
        <v>1.6</v>
      </c>
      <c r="T1408" s="1">
        <v>8</v>
      </c>
      <c r="U1408" s="1" t="b">
        <v>0</v>
      </c>
      <c r="V1408" s="1" t="b">
        <v>0</v>
      </c>
      <c r="W1408" s="1" t="b">
        <v>0</v>
      </c>
      <c r="X1408" s="1" t="s">
        <v>3797</v>
      </c>
      <c r="Y1408" s="1">
        <v>256.625</v>
      </c>
      <c r="Z1408" s="1">
        <v>31.25</v>
      </c>
      <c r="AA1408" s="1">
        <v>1.75</v>
      </c>
      <c r="AB1408" s="1" t="b">
        <v>0</v>
      </c>
      <c r="AG1408" s="1">
        <v>254.75</v>
      </c>
      <c r="AH1408" s="1">
        <v>256.625</v>
      </c>
      <c r="AI1408" s="1">
        <v>269.75</v>
      </c>
      <c r="AJ1408" s="1">
        <v>271.625</v>
      </c>
      <c r="AW1408" s="1">
        <v>1875</v>
      </c>
      <c r="AX1408" s="1">
        <v>1875</v>
      </c>
      <c r="AY1408" s="1">
        <v>1875</v>
      </c>
      <c r="AZ1408" s="1">
        <v>1875</v>
      </c>
      <c r="BM1408" s="1">
        <v>7.8125</v>
      </c>
      <c r="BN1408" s="1">
        <v>7.8125</v>
      </c>
      <c r="BO1408" s="1">
        <v>7.8125</v>
      </c>
      <c r="BP1408" s="1">
        <v>7.8125</v>
      </c>
    </row>
    <row r="1409" spans="1:68" x14ac:dyDescent="0.2">
      <c r="A1409" s="1" t="s">
        <v>111</v>
      </c>
      <c r="B1409" s="1" t="s">
        <v>1525</v>
      </c>
      <c r="C1409" s="1">
        <v>88.346196666666671</v>
      </c>
      <c r="D1409" s="1">
        <v>-33.708308333333328</v>
      </c>
      <c r="E1409" s="1" t="s">
        <v>2366</v>
      </c>
      <c r="F1409" s="1" t="s">
        <v>3232</v>
      </c>
      <c r="G1409" s="1">
        <v>8</v>
      </c>
      <c r="H1409" s="1">
        <v>0</v>
      </c>
      <c r="I1409" s="1">
        <v>0</v>
      </c>
      <c r="J1409" s="1" t="s">
        <v>3778</v>
      </c>
      <c r="K1409" s="1" t="s">
        <v>3782</v>
      </c>
      <c r="L1409" s="1" t="s">
        <v>3783</v>
      </c>
      <c r="M1409" s="1">
        <v>250</v>
      </c>
      <c r="N1409" s="1">
        <v>100</v>
      </c>
      <c r="O1409" s="1">
        <v>0</v>
      </c>
      <c r="P1409" s="1">
        <v>17.017875204089911</v>
      </c>
      <c r="Q1409" s="1" t="s">
        <v>3786</v>
      </c>
      <c r="R1409" s="1" t="s">
        <v>3792</v>
      </c>
      <c r="S1409" s="1">
        <v>1.6</v>
      </c>
      <c r="T1409" s="1">
        <v>8</v>
      </c>
      <c r="U1409" s="1" t="b">
        <v>0</v>
      </c>
      <c r="V1409" s="1" t="b">
        <v>0</v>
      </c>
      <c r="W1409" s="1" t="b">
        <v>0</v>
      </c>
      <c r="X1409" s="1" t="s">
        <v>3797</v>
      </c>
      <c r="Y1409" s="1">
        <v>256.625</v>
      </c>
      <c r="Z1409" s="1">
        <v>31.25</v>
      </c>
      <c r="AA1409" s="1">
        <v>1.75</v>
      </c>
      <c r="AB1409" s="1" t="b">
        <v>0</v>
      </c>
      <c r="AG1409" s="1">
        <v>254.75</v>
      </c>
      <c r="AH1409" s="1">
        <v>256.625</v>
      </c>
      <c r="AI1409" s="1">
        <v>269.75</v>
      </c>
      <c r="AJ1409" s="1">
        <v>271.625</v>
      </c>
      <c r="AW1409" s="1">
        <v>1875</v>
      </c>
      <c r="AX1409" s="1">
        <v>1875</v>
      </c>
      <c r="AY1409" s="1">
        <v>1875</v>
      </c>
      <c r="AZ1409" s="1">
        <v>1875</v>
      </c>
      <c r="BM1409" s="1">
        <v>7.8125</v>
      </c>
      <c r="BN1409" s="1">
        <v>7.8125</v>
      </c>
      <c r="BO1409" s="1">
        <v>7.8125</v>
      </c>
      <c r="BP1409" s="1">
        <v>7.8125</v>
      </c>
    </row>
    <row r="1410" spans="1:68" x14ac:dyDescent="0.2">
      <c r="A1410" s="1" t="s">
        <v>111</v>
      </c>
      <c r="B1410" s="1" t="s">
        <v>1526</v>
      </c>
      <c r="C1410" s="1">
        <v>48.237083333333331</v>
      </c>
      <c r="D1410" s="1">
        <v>8.3719999999999999</v>
      </c>
      <c r="E1410" s="1" t="s">
        <v>2367</v>
      </c>
      <c r="F1410" s="1" t="s">
        <v>3233</v>
      </c>
      <c r="G1410" s="1">
        <v>0</v>
      </c>
      <c r="H1410" s="1">
        <v>5</v>
      </c>
      <c r="I1410" s="1">
        <v>0</v>
      </c>
      <c r="J1410" s="1" t="s">
        <v>3776</v>
      </c>
      <c r="K1410" s="1" t="s">
        <v>3780</v>
      </c>
      <c r="L1410" s="1" t="s">
        <v>3783</v>
      </c>
      <c r="M1410" s="1">
        <v>170</v>
      </c>
      <c r="N1410" s="1">
        <v>80</v>
      </c>
      <c r="O1410" s="1">
        <v>65</v>
      </c>
      <c r="P1410" s="1">
        <v>14.74882517687792</v>
      </c>
      <c r="Q1410" s="1" t="s">
        <v>3786</v>
      </c>
      <c r="R1410" s="1" t="s">
        <v>3792</v>
      </c>
      <c r="S1410" s="1">
        <v>1.6</v>
      </c>
      <c r="T1410" s="1">
        <v>8</v>
      </c>
      <c r="U1410" s="1" t="b">
        <v>0</v>
      </c>
      <c r="V1410" s="1" t="b">
        <v>0</v>
      </c>
      <c r="W1410" s="1" t="b">
        <v>0</v>
      </c>
      <c r="X1410" s="1" t="s">
        <v>3797</v>
      </c>
      <c r="Y1410" s="1">
        <v>256.625</v>
      </c>
      <c r="Z1410" s="1">
        <v>31.25</v>
      </c>
      <c r="AA1410" s="1">
        <v>1.75</v>
      </c>
      <c r="AB1410" s="1" t="b">
        <v>0</v>
      </c>
      <c r="AG1410" s="1">
        <v>254.75</v>
      </c>
      <c r="AH1410" s="1">
        <v>256.625</v>
      </c>
      <c r="AI1410" s="1">
        <v>269.75</v>
      </c>
      <c r="AJ1410" s="1">
        <v>271.625</v>
      </c>
      <c r="AW1410" s="1">
        <v>1875</v>
      </c>
      <c r="AX1410" s="1">
        <v>1875</v>
      </c>
      <c r="AY1410" s="1">
        <v>1875</v>
      </c>
      <c r="AZ1410" s="1">
        <v>1875</v>
      </c>
      <c r="BM1410" s="1">
        <v>7.8125</v>
      </c>
      <c r="BN1410" s="1">
        <v>7.8125</v>
      </c>
      <c r="BO1410" s="1">
        <v>7.8125</v>
      </c>
      <c r="BP1410" s="1">
        <v>7.8125</v>
      </c>
    </row>
    <row r="1411" spans="1:68" x14ac:dyDescent="0.2">
      <c r="A1411" s="1" t="s">
        <v>111</v>
      </c>
      <c r="B1411" s="1" t="s">
        <v>1527</v>
      </c>
      <c r="C1411" s="1">
        <v>8.0460391666666666</v>
      </c>
      <c r="D1411" s="1">
        <v>18.130286111111111</v>
      </c>
      <c r="E1411" s="1" t="s">
        <v>2368</v>
      </c>
      <c r="F1411" s="1" t="s">
        <v>3234</v>
      </c>
      <c r="G1411" s="1">
        <v>-2</v>
      </c>
      <c r="H1411" s="1">
        <v>6</v>
      </c>
      <c r="I1411" s="1">
        <v>0</v>
      </c>
      <c r="J1411" s="1" t="s">
        <v>3778</v>
      </c>
      <c r="K1411" s="1" t="s">
        <v>3782</v>
      </c>
      <c r="L1411" s="1" t="s">
        <v>3783</v>
      </c>
      <c r="M1411" s="1">
        <v>110</v>
      </c>
      <c r="N1411" s="1">
        <v>210</v>
      </c>
      <c r="O1411" s="1">
        <v>10</v>
      </c>
      <c r="P1411" s="1">
        <v>14.295015171435519</v>
      </c>
      <c r="Q1411" s="1" t="s">
        <v>3786</v>
      </c>
      <c r="R1411" s="1" t="s">
        <v>3792</v>
      </c>
      <c r="S1411" s="1">
        <v>1.6</v>
      </c>
      <c r="T1411" s="1">
        <v>8</v>
      </c>
      <c r="U1411" s="1" t="b">
        <v>0</v>
      </c>
      <c r="V1411" s="1" t="b">
        <v>0</v>
      </c>
      <c r="W1411" s="1" t="b">
        <v>0</v>
      </c>
      <c r="X1411" s="1" t="s">
        <v>3797</v>
      </c>
      <c r="Y1411" s="1">
        <v>256.625</v>
      </c>
      <c r="Z1411" s="1">
        <v>31.25</v>
      </c>
      <c r="AA1411" s="1">
        <v>1.75</v>
      </c>
      <c r="AB1411" s="1" t="b">
        <v>0</v>
      </c>
      <c r="AG1411" s="1">
        <v>254.75</v>
      </c>
      <c r="AH1411" s="1">
        <v>256.625</v>
      </c>
      <c r="AI1411" s="1">
        <v>269.75</v>
      </c>
      <c r="AJ1411" s="1">
        <v>271.625</v>
      </c>
      <c r="AW1411" s="1">
        <v>1875</v>
      </c>
      <c r="AX1411" s="1">
        <v>1875</v>
      </c>
      <c r="AY1411" s="1">
        <v>1875</v>
      </c>
      <c r="AZ1411" s="1">
        <v>1875</v>
      </c>
      <c r="BM1411" s="1">
        <v>7.8125</v>
      </c>
      <c r="BN1411" s="1">
        <v>7.8125</v>
      </c>
      <c r="BO1411" s="1">
        <v>7.8125</v>
      </c>
      <c r="BP1411" s="1">
        <v>7.8125</v>
      </c>
    </row>
    <row r="1412" spans="1:68" x14ac:dyDescent="0.2">
      <c r="A1412" s="1" t="s">
        <v>111</v>
      </c>
      <c r="B1412" s="1" t="s">
        <v>1528</v>
      </c>
      <c r="C1412" s="1">
        <v>90.040718749999996</v>
      </c>
      <c r="D1412" s="1">
        <v>-20.13581666666667</v>
      </c>
      <c r="E1412" s="1" t="s">
        <v>2369</v>
      </c>
      <c r="F1412" s="1" t="s">
        <v>3235</v>
      </c>
      <c r="G1412" s="1">
        <v>-30</v>
      </c>
      <c r="H1412" s="1">
        <v>-6</v>
      </c>
      <c r="I1412" s="1">
        <v>0</v>
      </c>
      <c r="J1412" s="1" t="s">
        <v>3778</v>
      </c>
      <c r="K1412" s="1" t="s">
        <v>3782</v>
      </c>
      <c r="L1412" s="1" t="s">
        <v>3783</v>
      </c>
      <c r="M1412" s="1">
        <v>230</v>
      </c>
      <c r="N1412" s="1">
        <v>90</v>
      </c>
      <c r="O1412" s="1">
        <v>120</v>
      </c>
      <c r="P1412" s="1">
        <v>15.88335019048391</v>
      </c>
      <c r="Q1412" s="1" t="s">
        <v>3786</v>
      </c>
      <c r="R1412" s="1" t="s">
        <v>3792</v>
      </c>
      <c r="S1412" s="1">
        <v>1.6</v>
      </c>
      <c r="T1412" s="1">
        <v>8</v>
      </c>
      <c r="U1412" s="1" t="b">
        <v>0</v>
      </c>
      <c r="V1412" s="1" t="b">
        <v>0</v>
      </c>
      <c r="W1412" s="1" t="b">
        <v>0</v>
      </c>
      <c r="X1412" s="1" t="s">
        <v>3797</v>
      </c>
      <c r="Y1412" s="1">
        <v>256.625</v>
      </c>
      <c r="Z1412" s="1">
        <v>31.25</v>
      </c>
      <c r="AA1412" s="1">
        <v>1.75</v>
      </c>
      <c r="AB1412" s="1" t="b">
        <v>0</v>
      </c>
      <c r="AG1412" s="1">
        <v>254.75</v>
      </c>
      <c r="AH1412" s="1">
        <v>256.625</v>
      </c>
      <c r="AI1412" s="1">
        <v>269.75</v>
      </c>
      <c r="AJ1412" s="1">
        <v>271.625</v>
      </c>
      <c r="AW1412" s="1">
        <v>1875</v>
      </c>
      <c r="AX1412" s="1">
        <v>1875</v>
      </c>
      <c r="AY1412" s="1">
        <v>1875</v>
      </c>
      <c r="AZ1412" s="1">
        <v>1875</v>
      </c>
      <c r="BM1412" s="1">
        <v>7.8125</v>
      </c>
      <c r="BN1412" s="1">
        <v>7.8125</v>
      </c>
      <c r="BO1412" s="1">
        <v>7.8125</v>
      </c>
      <c r="BP1412" s="1">
        <v>7.8125</v>
      </c>
    </row>
    <row r="1413" spans="1:68" x14ac:dyDescent="0.2">
      <c r="A1413" s="1" t="s">
        <v>111</v>
      </c>
      <c r="B1413" s="1" t="s">
        <v>1529</v>
      </c>
      <c r="C1413" s="1">
        <v>147.4620291666667</v>
      </c>
      <c r="D1413" s="1">
        <v>17.120908333333329</v>
      </c>
      <c r="E1413" s="1" t="s">
        <v>2370</v>
      </c>
      <c r="F1413" s="1" t="s">
        <v>3236</v>
      </c>
      <c r="G1413" s="1">
        <v>15</v>
      </c>
      <c r="H1413" s="1">
        <v>-22</v>
      </c>
      <c r="I1413" s="1">
        <v>0</v>
      </c>
      <c r="J1413" s="1" t="s">
        <v>3778</v>
      </c>
      <c r="K1413" s="1" t="s">
        <v>3782</v>
      </c>
      <c r="L1413" s="1" t="s">
        <v>3783</v>
      </c>
      <c r="M1413" s="1">
        <v>60</v>
      </c>
      <c r="N1413" s="1">
        <v>155</v>
      </c>
      <c r="O1413" s="1">
        <v>5</v>
      </c>
      <c r="P1413" s="1">
        <v>11.593257304034211</v>
      </c>
      <c r="Q1413" s="1" t="s">
        <v>3786</v>
      </c>
      <c r="R1413" s="1" t="s">
        <v>3792</v>
      </c>
      <c r="S1413" s="1">
        <v>1.6</v>
      </c>
      <c r="T1413" s="1">
        <v>8</v>
      </c>
      <c r="U1413" s="1" t="b">
        <v>0</v>
      </c>
      <c r="V1413" s="1" t="b">
        <v>0</v>
      </c>
      <c r="W1413" s="1" t="b">
        <v>0</v>
      </c>
      <c r="X1413" s="1" t="s">
        <v>3797</v>
      </c>
      <c r="Y1413" s="1">
        <v>256.625</v>
      </c>
      <c r="Z1413" s="1">
        <v>31.25</v>
      </c>
      <c r="AA1413" s="1">
        <v>1.75</v>
      </c>
      <c r="AB1413" s="1" t="b">
        <v>0</v>
      </c>
      <c r="AG1413" s="1">
        <v>254.75</v>
      </c>
      <c r="AH1413" s="1">
        <v>256.625</v>
      </c>
      <c r="AI1413" s="1">
        <v>269.75</v>
      </c>
      <c r="AJ1413" s="1">
        <v>271.625</v>
      </c>
      <c r="AW1413" s="1">
        <v>1875</v>
      </c>
      <c r="AX1413" s="1">
        <v>1875</v>
      </c>
      <c r="AY1413" s="1">
        <v>1875</v>
      </c>
      <c r="AZ1413" s="1">
        <v>1875</v>
      </c>
      <c r="BM1413" s="1">
        <v>7.8125</v>
      </c>
      <c r="BN1413" s="1">
        <v>7.8125</v>
      </c>
      <c r="BO1413" s="1">
        <v>7.8125</v>
      </c>
      <c r="BP1413" s="1">
        <v>7.8125</v>
      </c>
    </row>
    <row r="1414" spans="1:68" x14ac:dyDescent="0.2">
      <c r="A1414" s="1" t="s">
        <v>111</v>
      </c>
      <c r="B1414" s="1" t="s">
        <v>1530</v>
      </c>
      <c r="C1414" s="1">
        <v>332.94131249999998</v>
      </c>
      <c r="D1414" s="1">
        <v>-3.8290916666666668</v>
      </c>
      <c r="E1414" s="1" t="s">
        <v>2371</v>
      </c>
      <c r="F1414" s="1" t="s">
        <v>3237</v>
      </c>
      <c r="G1414" s="1">
        <v>0</v>
      </c>
      <c r="H1414" s="1">
        <v>0</v>
      </c>
      <c r="I1414" s="1">
        <v>0</v>
      </c>
      <c r="J1414" s="1" t="s">
        <v>3778</v>
      </c>
      <c r="K1414" s="1" t="s">
        <v>3782</v>
      </c>
      <c r="L1414" s="1" t="s">
        <v>3783</v>
      </c>
      <c r="M1414" s="1">
        <v>110</v>
      </c>
      <c r="N1414" s="1">
        <v>180</v>
      </c>
      <c r="O1414" s="1">
        <v>0</v>
      </c>
      <c r="P1414" s="1">
        <v>15.88335019048391</v>
      </c>
      <c r="Q1414" s="1" t="s">
        <v>3786</v>
      </c>
      <c r="R1414" s="1" t="s">
        <v>3792</v>
      </c>
      <c r="S1414" s="1">
        <v>1.6</v>
      </c>
      <c r="T1414" s="1">
        <v>8</v>
      </c>
      <c r="U1414" s="1" t="b">
        <v>0</v>
      </c>
      <c r="V1414" s="1" t="b">
        <v>0</v>
      </c>
      <c r="W1414" s="1" t="b">
        <v>0</v>
      </c>
      <c r="X1414" s="1" t="s">
        <v>3797</v>
      </c>
      <c r="Y1414" s="1">
        <v>256.625</v>
      </c>
      <c r="Z1414" s="1">
        <v>31.25</v>
      </c>
      <c r="AA1414" s="1">
        <v>1.75</v>
      </c>
      <c r="AB1414" s="1" t="b">
        <v>0</v>
      </c>
      <c r="AG1414" s="1">
        <v>254.75</v>
      </c>
      <c r="AH1414" s="1">
        <v>256.625</v>
      </c>
      <c r="AI1414" s="1">
        <v>269.75</v>
      </c>
      <c r="AJ1414" s="1">
        <v>271.625</v>
      </c>
      <c r="AW1414" s="1">
        <v>1875</v>
      </c>
      <c r="AX1414" s="1">
        <v>1875</v>
      </c>
      <c r="AY1414" s="1">
        <v>1875</v>
      </c>
      <c r="AZ1414" s="1">
        <v>1875</v>
      </c>
      <c r="BM1414" s="1">
        <v>7.8125</v>
      </c>
      <c r="BN1414" s="1">
        <v>7.8125</v>
      </c>
      <c r="BO1414" s="1">
        <v>7.8125</v>
      </c>
      <c r="BP1414" s="1">
        <v>7.8125</v>
      </c>
    </row>
    <row r="1415" spans="1:68" x14ac:dyDescent="0.2">
      <c r="A1415" s="1" t="s">
        <v>111</v>
      </c>
      <c r="B1415" s="1" t="s">
        <v>1531</v>
      </c>
      <c r="C1415" s="1">
        <v>322.41641666666669</v>
      </c>
      <c r="D1415" s="1">
        <v>8.8555555555555554E-2</v>
      </c>
      <c r="E1415" s="1" t="s">
        <v>2372</v>
      </c>
      <c r="F1415" s="1" t="s">
        <v>3238</v>
      </c>
      <c r="G1415" s="1">
        <v>0</v>
      </c>
      <c r="H1415" s="1">
        <v>0</v>
      </c>
      <c r="I1415" s="1">
        <v>0</v>
      </c>
      <c r="J1415" s="1" t="s">
        <v>3778</v>
      </c>
      <c r="K1415" s="1" t="s">
        <v>3782</v>
      </c>
      <c r="L1415" s="1" t="s">
        <v>3783</v>
      </c>
      <c r="M1415" s="1">
        <v>60</v>
      </c>
      <c r="N1415" s="1">
        <v>30</v>
      </c>
      <c r="O1415" s="1">
        <v>-25</v>
      </c>
      <c r="P1415" s="1">
        <v>11.59324463730592</v>
      </c>
      <c r="Q1415" s="1" t="s">
        <v>3786</v>
      </c>
      <c r="R1415" s="1" t="s">
        <v>3792</v>
      </c>
      <c r="S1415" s="1">
        <v>1.6</v>
      </c>
      <c r="T1415" s="1">
        <v>8</v>
      </c>
      <c r="U1415" s="1" t="b">
        <v>0</v>
      </c>
      <c r="V1415" s="1" t="b">
        <v>0</v>
      </c>
      <c r="W1415" s="1" t="b">
        <v>0</v>
      </c>
      <c r="X1415" s="1" t="s">
        <v>3797</v>
      </c>
      <c r="Y1415" s="1">
        <v>256.625</v>
      </c>
      <c r="Z1415" s="1">
        <v>31.25</v>
      </c>
      <c r="AA1415" s="1">
        <v>1.75</v>
      </c>
      <c r="AB1415" s="1" t="b">
        <v>0</v>
      </c>
      <c r="AG1415" s="1">
        <v>254.75</v>
      </c>
      <c r="AH1415" s="1">
        <v>256.625</v>
      </c>
      <c r="AI1415" s="1">
        <v>269.75</v>
      </c>
      <c r="AJ1415" s="1">
        <v>271.625</v>
      </c>
      <c r="AW1415" s="1">
        <v>1875</v>
      </c>
      <c r="AX1415" s="1">
        <v>1875</v>
      </c>
      <c r="AY1415" s="1">
        <v>1875</v>
      </c>
      <c r="AZ1415" s="1">
        <v>1875</v>
      </c>
      <c r="BM1415" s="1">
        <v>7.8125</v>
      </c>
      <c r="BN1415" s="1">
        <v>7.8125</v>
      </c>
      <c r="BO1415" s="1">
        <v>7.8125</v>
      </c>
      <c r="BP1415" s="1">
        <v>7.8125</v>
      </c>
    </row>
    <row r="1416" spans="1:68" x14ac:dyDescent="0.2">
      <c r="A1416" s="1" t="s">
        <v>111</v>
      </c>
      <c r="B1416" s="1" t="s">
        <v>1532</v>
      </c>
      <c r="C1416" s="1">
        <v>206.87745833333329</v>
      </c>
      <c r="D1416" s="1">
        <v>-11.752805555555559</v>
      </c>
      <c r="E1416" s="1" t="s">
        <v>2373</v>
      </c>
      <c r="F1416" s="1" t="s">
        <v>3239</v>
      </c>
      <c r="G1416" s="1">
        <v>5</v>
      </c>
      <c r="H1416" s="1">
        <v>-2</v>
      </c>
      <c r="I1416" s="1">
        <v>0</v>
      </c>
      <c r="J1416" s="1" t="s">
        <v>3776</v>
      </c>
      <c r="K1416" s="1" t="s">
        <v>3780</v>
      </c>
      <c r="L1416" s="1" t="s">
        <v>3783</v>
      </c>
      <c r="M1416" s="1">
        <v>70</v>
      </c>
      <c r="N1416" s="1">
        <v>130</v>
      </c>
      <c r="O1416" s="1">
        <v>30</v>
      </c>
      <c r="P1416" s="1">
        <v>11.59324463730592</v>
      </c>
      <c r="Q1416" s="1" t="s">
        <v>3786</v>
      </c>
      <c r="R1416" s="1" t="s">
        <v>3792</v>
      </c>
      <c r="S1416" s="1">
        <v>1.6</v>
      </c>
      <c r="T1416" s="1">
        <v>8</v>
      </c>
      <c r="U1416" s="1" t="b">
        <v>0</v>
      </c>
      <c r="V1416" s="1" t="b">
        <v>0</v>
      </c>
      <c r="W1416" s="1" t="b">
        <v>0</v>
      </c>
      <c r="X1416" s="1" t="s">
        <v>3797</v>
      </c>
      <c r="Y1416" s="1">
        <v>256.625</v>
      </c>
      <c r="Z1416" s="1">
        <v>31.25</v>
      </c>
      <c r="AA1416" s="1">
        <v>1.75</v>
      </c>
      <c r="AB1416" s="1" t="b">
        <v>0</v>
      </c>
      <c r="AG1416" s="1">
        <v>254.75</v>
      </c>
      <c r="AH1416" s="1">
        <v>256.625</v>
      </c>
      <c r="AI1416" s="1">
        <v>269.75</v>
      </c>
      <c r="AJ1416" s="1">
        <v>271.625</v>
      </c>
      <c r="AW1416" s="1">
        <v>1875</v>
      </c>
      <c r="AX1416" s="1">
        <v>1875</v>
      </c>
      <c r="AY1416" s="1">
        <v>1875</v>
      </c>
      <c r="AZ1416" s="1">
        <v>1875</v>
      </c>
      <c r="BM1416" s="1">
        <v>7.8125</v>
      </c>
      <c r="BN1416" s="1">
        <v>7.8125</v>
      </c>
      <c r="BO1416" s="1">
        <v>7.8125</v>
      </c>
      <c r="BP1416" s="1">
        <v>7.8125</v>
      </c>
    </row>
    <row r="1417" spans="1:68" x14ac:dyDescent="0.2">
      <c r="A1417" s="1" t="s">
        <v>111</v>
      </c>
      <c r="B1417" s="1" t="s">
        <v>1533</v>
      </c>
      <c r="C1417" s="1">
        <v>110.83105875</v>
      </c>
      <c r="D1417" s="1">
        <v>-73.454341666666664</v>
      </c>
      <c r="E1417" s="1" t="s">
        <v>2374</v>
      </c>
      <c r="F1417" s="1" t="s">
        <v>3240</v>
      </c>
      <c r="G1417" s="1">
        <v>-3</v>
      </c>
      <c r="H1417" s="1">
        <v>0</v>
      </c>
      <c r="I1417" s="1">
        <v>0</v>
      </c>
      <c r="J1417" s="1" t="s">
        <v>3776</v>
      </c>
      <c r="K1417" s="1" t="s">
        <v>3780</v>
      </c>
      <c r="L1417" s="1" t="s">
        <v>3783</v>
      </c>
      <c r="M1417" s="1">
        <v>125</v>
      </c>
      <c r="N1417" s="1">
        <v>45</v>
      </c>
      <c r="O1417" s="1">
        <v>8</v>
      </c>
      <c r="P1417" s="1">
        <v>11.59324463730592</v>
      </c>
      <c r="Q1417" s="1" t="s">
        <v>3786</v>
      </c>
      <c r="R1417" s="1" t="s">
        <v>3792</v>
      </c>
      <c r="S1417" s="1">
        <v>1.6</v>
      </c>
      <c r="T1417" s="1">
        <v>8</v>
      </c>
      <c r="U1417" s="1" t="b">
        <v>0</v>
      </c>
      <c r="V1417" s="1" t="b">
        <v>0</v>
      </c>
      <c r="W1417" s="1" t="b">
        <v>0</v>
      </c>
      <c r="X1417" s="1" t="s">
        <v>3797</v>
      </c>
      <c r="Y1417" s="1">
        <v>256.625</v>
      </c>
      <c r="Z1417" s="1">
        <v>31.25</v>
      </c>
      <c r="AA1417" s="1">
        <v>1.75</v>
      </c>
      <c r="AB1417" s="1" t="b">
        <v>0</v>
      </c>
      <c r="AG1417" s="1">
        <v>254.75</v>
      </c>
      <c r="AH1417" s="1">
        <v>256.625</v>
      </c>
      <c r="AI1417" s="1">
        <v>269.75</v>
      </c>
      <c r="AJ1417" s="1">
        <v>271.625</v>
      </c>
      <c r="AW1417" s="1">
        <v>1875</v>
      </c>
      <c r="AX1417" s="1">
        <v>1875</v>
      </c>
      <c r="AY1417" s="1">
        <v>1875</v>
      </c>
      <c r="AZ1417" s="1">
        <v>1875</v>
      </c>
      <c r="BM1417" s="1">
        <v>7.8125</v>
      </c>
      <c r="BN1417" s="1">
        <v>7.8125</v>
      </c>
      <c r="BO1417" s="1">
        <v>7.8125</v>
      </c>
      <c r="BP1417" s="1">
        <v>7.8125</v>
      </c>
    </row>
    <row r="1418" spans="1:68" x14ac:dyDescent="0.2">
      <c r="A1418" s="1" t="s">
        <v>111</v>
      </c>
      <c r="B1418" s="1" t="s">
        <v>1506</v>
      </c>
      <c r="C1418" s="1">
        <v>15.750022916666669</v>
      </c>
      <c r="D1418" s="1">
        <v>-49.272830555555558</v>
      </c>
      <c r="E1418" s="1" t="s">
        <v>2347</v>
      </c>
      <c r="F1418" s="1" t="s">
        <v>3213</v>
      </c>
      <c r="G1418" s="1">
        <v>-35</v>
      </c>
      <c r="H1418" s="1">
        <v>30</v>
      </c>
      <c r="I1418" s="1">
        <v>0</v>
      </c>
      <c r="J1418" s="1" t="s">
        <v>3776</v>
      </c>
      <c r="K1418" s="1" t="s">
        <v>3780</v>
      </c>
      <c r="L1418" s="1" t="s">
        <v>3783</v>
      </c>
      <c r="M1418" s="1">
        <v>200</v>
      </c>
      <c r="N1418" s="1">
        <v>80</v>
      </c>
      <c r="O1418" s="1">
        <v>55</v>
      </c>
      <c r="P1418" s="1">
        <v>16.118891715800039</v>
      </c>
      <c r="Q1418" s="1" t="s">
        <v>3786</v>
      </c>
      <c r="R1418" s="1" t="s">
        <v>3792</v>
      </c>
      <c r="S1418" s="1">
        <v>1.6</v>
      </c>
      <c r="T1418" s="1">
        <v>8</v>
      </c>
      <c r="U1418" s="1" t="b">
        <v>0</v>
      </c>
      <c r="V1418" s="1" t="b">
        <v>0</v>
      </c>
      <c r="W1418" s="1" t="b">
        <v>0</v>
      </c>
      <c r="X1418" s="1" t="s">
        <v>3797</v>
      </c>
      <c r="Y1418" s="1">
        <v>252.875</v>
      </c>
      <c r="Z1418" s="1">
        <v>31.25</v>
      </c>
      <c r="AA1418" s="1">
        <v>1.75</v>
      </c>
      <c r="AB1418" s="1" t="b">
        <v>0</v>
      </c>
      <c r="AG1418" s="1">
        <v>251</v>
      </c>
      <c r="AH1418" s="1">
        <v>252.875</v>
      </c>
      <c r="AI1418" s="1">
        <v>266</v>
      </c>
      <c r="AJ1418" s="1">
        <v>267.875</v>
      </c>
      <c r="AW1418" s="1">
        <v>1875</v>
      </c>
      <c r="AX1418" s="1">
        <v>1875</v>
      </c>
      <c r="AY1418" s="1">
        <v>1875</v>
      </c>
      <c r="AZ1418" s="1">
        <v>1875</v>
      </c>
      <c r="BM1418" s="1">
        <v>7.8125</v>
      </c>
      <c r="BN1418" s="1">
        <v>7.8125</v>
      </c>
      <c r="BO1418" s="1">
        <v>7.8125</v>
      </c>
      <c r="BP1418" s="1">
        <v>7.8125</v>
      </c>
    </row>
    <row r="1419" spans="1:68" x14ac:dyDescent="0.2">
      <c r="A1419" s="1" t="s">
        <v>111</v>
      </c>
      <c r="B1419" s="1" t="s">
        <v>1507</v>
      </c>
      <c r="C1419" s="1">
        <v>22.969041666666669</v>
      </c>
      <c r="D1419" s="1">
        <v>-13.610777777777781</v>
      </c>
      <c r="E1419" s="1" t="s">
        <v>2348</v>
      </c>
      <c r="F1419" s="1" t="s">
        <v>3214</v>
      </c>
      <c r="G1419" s="1">
        <v>0</v>
      </c>
      <c r="H1419" s="1">
        <v>0</v>
      </c>
      <c r="I1419" s="1">
        <v>0</v>
      </c>
      <c r="J1419" s="1" t="s">
        <v>3778</v>
      </c>
      <c r="K1419" s="1" t="s">
        <v>3782</v>
      </c>
      <c r="L1419" s="1" t="s">
        <v>3783</v>
      </c>
      <c r="M1419" s="1">
        <v>60</v>
      </c>
      <c r="N1419" s="1">
        <v>40</v>
      </c>
      <c r="O1419" s="1">
        <v>40</v>
      </c>
      <c r="P1419" s="1">
        <v>11.76516620879341</v>
      </c>
      <c r="Q1419" s="1" t="s">
        <v>3786</v>
      </c>
      <c r="R1419" s="1" t="s">
        <v>3792</v>
      </c>
      <c r="S1419" s="1">
        <v>1.6</v>
      </c>
      <c r="T1419" s="1">
        <v>8</v>
      </c>
      <c r="U1419" s="1" t="b">
        <v>0</v>
      </c>
      <c r="V1419" s="1" t="b">
        <v>0</v>
      </c>
      <c r="W1419" s="1" t="b">
        <v>0</v>
      </c>
      <c r="X1419" s="1" t="s">
        <v>3797</v>
      </c>
      <c r="Y1419" s="1">
        <v>252.875</v>
      </c>
      <c r="Z1419" s="1">
        <v>31.25</v>
      </c>
      <c r="AA1419" s="1">
        <v>1.75</v>
      </c>
      <c r="AB1419" s="1" t="b">
        <v>0</v>
      </c>
      <c r="AG1419" s="1">
        <v>251</v>
      </c>
      <c r="AH1419" s="1">
        <v>252.875</v>
      </c>
      <c r="AI1419" s="1">
        <v>266</v>
      </c>
      <c r="AJ1419" s="1">
        <v>267.875</v>
      </c>
      <c r="AW1419" s="1">
        <v>1875</v>
      </c>
      <c r="AX1419" s="1">
        <v>1875</v>
      </c>
      <c r="AY1419" s="1">
        <v>1875</v>
      </c>
      <c r="AZ1419" s="1">
        <v>1875</v>
      </c>
      <c r="BM1419" s="1">
        <v>7.8125</v>
      </c>
      <c r="BN1419" s="1">
        <v>7.8125</v>
      </c>
      <c r="BO1419" s="1">
        <v>7.8125</v>
      </c>
      <c r="BP1419" s="1">
        <v>7.8125</v>
      </c>
    </row>
    <row r="1420" spans="1:68" x14ac:dyDescent="0.2">
      <c r="A1420" s="1" t="s">
        <v>111</v>
      </c>
      <c r="B1420" s="1" t="s">
        <v>1508</v>
      </c>
      <c r="C1420" s="1">
        <v>59.72112083333333</v>
      </c>
      <c r="D1420" s="1">
        <v>-29.929097222222222</v>
      </c>
      <c r="E1420" s="1" t="s">
        <v>2349</v>
      </c>
      <c r="F1420" s="1" t="s">
        <v>3215</v>
      </c>
      <c r="G1420" s="1">
        <v>0</v>
      </c>
      <c r="H1420" s="1">
        <v>0</v>
      </c>
      <c r="I1420" s="1">
        <v>0</v>
      </c>
      <c r="J1420" s="1" t="s">
        <v>3778</v>
      </c>
      <c r="K1420" s="1" t="s">
        <v>3782</v>
      </c>
      <c r="L1420" s="1" t="s">
        <v>3783</v>
      </c>
      <c r="M1420" s="1">
        <v>85</v>
      </c>
      <c r="N1420" s="1">
        <v>170</v>
      </c>
      <c r="O1420" s="1">
        <v>45</v>
      </c>
      <c r="P1420" s="1">
        <v>14.04646278091146</v>
      </c>
      <c r="Q1420" s="1" t="s">
        <v>3786</v>
      </c>
      <c r="R1420" s="1" t="s">
        <v>3792</v>
      </c>
      <c r="S1420" s="1">
        <v>1.6</v>
      </c>
      <c r="T1420" s="1">
        <v>8</v>
      </c>
      <c r="U1420" s="1" t="b">
        <v>0</v>
      </c>
      <c r="V1420" s="1" t="b">
        <v>0</v>
      </c>
      <c r="W1420" s="1" t="b">
        <v>0</v>
      </c>
      <c r="X1420" s="1" t="s">
        <v>3797</v>
      </c>
      <c r="Y1420" s="1">
        <v>252.875</v>
      </c>
      <c r="Z1420" s="1">
        <v>31.25</v>
      </c>
      <c r="AA1420" s="1">
        <v>1.75</v>
      </c>
      <c r="AB1420" s="1" t="b">
        <v>0</v>
      </c>
      <c r="AG1420" s="1">
        <v>251</v>
      </c>
      <c r="AH1420" s="1">
        <v>252.875</v>
      </c>
      <c r="AI1420" s="1">
        <v>266</v>
      </c>
      <c r="AJ1420" s="1">
        <v>267.875</v>
      </c>
      <c r="AW1420" s="1">
        <v>1875</v>
      </c>
      <c r="AX1420" s="1">
        <v>1875</v>
      </c>
      <c r="AY1420" s="1">
        <v>1875</v>
      </c>
      <c r="AZ1420" s="1">
        <v>1875</v>
      </c>
      <c r="BM1420" s="1">
        <v>7.8125</v>
      </c>
      <c r="BN1420" s="1">
        <v>7.8125</v>
      </c>
      <c r="BO1420" s="1">
        <v>7.8125</v>
      </c>
      <c r="BP1420" s="1">
        <v>7.8125</v>
      </c>
    </row>
    <row r="1421" spans="1:68" x14ac:dyDescent="0.2">
      <c r="A1421" s="1" t="s">
        <v>111</v>
      </c>
      <c r="B1421" s="1" t="s">
        <v>1534</v>
      </c>
      <c r="C1421" s="1">
        <v>39.970416666666672</v>
      </c>
      <c r="D1421" s="1">
        <v>-1.576805555555556</v>
      </c>
      <c r="E1421" s="1" t="s">
        <v>2375</v>
      </c>
      <c r="F1421" s="1" t="s">
        <v>3241</v>
      </c>
      <c r="G1421" s="1">
        <v>0</v>
      </c>
      <c r="H1421" s="1">
        <v>-5</v>
      </c>
      <c r="I1421" s="1">
        <v>0</v>
      </c>
      <c r="J1421" s="1" t="s">
        <v>3778</v>
      </c>
      <c r="K1421" s="1" t="s">
        <v>3782</v>
      </c>
      <c r="L1421" s="1" t="s">
        <v>3783</v>
      </c>
      <c r="M1421" s="1">
        <v>90</v>
      </c>
      <c r="N1421" s="1">
        <v>130</v>
      </c>
      <c r="O1421" s="1">
        <v>0</v>
      </c>
      <c r="P1421" s="1">
        <v>12.664843490985749</v>
      </c>
      <c r="Q1421" s="1" t="s">
        <v>3786</v>
      </c>
      <c r="R1421" s="1" t="s">
        <v>3792</v>
      </c>
      <c r="S1421" s="1">
        <v>1.6</v>
      </c>
      <c r="T1421" s="1">
        <v>8</v>
      </c>
      <c r="U1421" s="1" t="b">
        <v>0</v>
      </c>
      <c r="V1421" s="1" t="b">
        <v>0</v>
      </c>
      <c r="W1421" s="1" t="b">
        <v>0</v>
      </c>
      <c r="X1421" s="1" t="s">
        <v>3797</v>
      </c>
      <c r="Y1421" s="1">
        <v>252.875</v>
      </c>
      <c r="Z1421" s="1">
        <v>31.25</v>
      </c>
      <c r="AA1421" s="1">
        <v>1.75</v>
      </c>
      <c r="AB1421" s="1" t="b">
        <v>0</v>
      </c>
      <c r="AG1421" s="1">
        <v>251</v>
      </c>
      <c r="AH1421" s="1">
        <v>252.875</v>
      </c>
      <c r="AI1421" s="1">
        <v>266</v>
      </c>
      <c r="AJ1421" s="1">
        <v>267.875</v>
      </c>
      <c r="AW1421" s="1">
        <v>1875</v>
      </c>
      <c r="AX1421" s="1">
        <v>1875</v>
      </c>
      <c r="AY1421" s="1">
        <v>1875</v>
      </c>
      <c r="AZ1421" s="1">
        <v>1875</v>
      </c>
      <c r="BM1421" s="1">
        <v>7.8125</v>
      </c>
      <c r="BN1421" s="1">
        <v>7.8125</v>
      </c>
      <c r="BO1421" s="1">
        <v>7.8125</v>
      </c>
      <c r="BP1421" s="1">
        <v>7.8125</v>
      </c>
    </row>
    <row r="1422" spans="1:68" x14ac:dyDescent="0.2">
      <c r="A1422" s="1" t="s">
        <v>111</v>
      </c>
      <c r="B1422" s="1" t="s">
        <v>1509</v>
      </c>
      <c r="C1422" s="1">
        <v>42.014000000000003</v>
      </c>
      <c r="D1422" s="1">
        <v>-3.5290833333333329</v>
      </c>
      <c r="E1422" s="1" t="s">
        <v>2350</v>
      </c>
      <c r="F1422" s="1" t="s">
        <v>3216</v>
      </c>
      <c r="G1422" s="1">
        <v>0</v>
      </c>
      <c r="H1422" s="1">
        <v>0</v>
      </c>
      <c r="I1422" s="1">
        <v>0</v>
      </c>
      <c r="J1422" s="1" t="s">
        <v>3778</v>
      </c>
      <c r="K1422" s="1" t="s">
        <v>3782</v>
      </c>
      <c r="L1422" s="1" t="s">
        <v>3783</v>
      </c>
      <c r="M1422" s="1">
        <v>50</v>
      </c>
      <c r="N1422" s="1">
        <v>60</v>
      </c>
      <c r="O1422" s="1">
        <v>0</v>
      </c>
      <c r="P1422" s="1">
        <v>11.76516620879341</v>
      </c>
      <c r="Q1422" s="1" t="s">
        <v>3786</v>
      </c>
      <c r="R1422" s="1" t="s">
        <v>3792</v>
      </c>
      <c r="S1422" s="1">
        <v>1.6</v>
      </c>
      <c r="T1422" s="1">
        <v>8</v>
      </c>
      <c r="U1422" s="1" t="b">
        <v>0</v>
      </c>
      <c r="V1422" s="1" t="b">
        <v>0</v>
      </c>
      <c r="W1422" s="1" t="b">
        <v>0</v>
      </c>
      <c r="X1422" s="1" t="s">
        <v>3797</v>
      </c>
      <c r="Y1422" s="1">
        <v>252.875</v>
      </c>
      <c r="Z1422" s="1">
        <v>31.25</v>
      </c>
      <c r="AA1422" s="1">
        <v>1.75</v>
      </c>
      <c r="AB1422" s="1" t="b">
        <v>0</v>
      </c>
      <c r="AG1422" s="1">
        <v>251</v>
      </c>
      <c r="AH1422" s="1">
        <v>252.875</v>
      </c>
      <c r="AI1422" s="1">
        <v>266</v>
      </c>
      <c r="AJ1422" s="1">
        <v>267.875</v>
      </c>
      <c r="AW1422" s="1">
        <v>1875</v>
      </c>
      <c r="AX1422" s="1">
        <v>1875</v>
      </c>
      <c r="AY1422" s="1">
        <v>1875</v>
      </c>
      <c r="AZ1422" s="1">
        <v>1875</v>
      </c>
      <c r="BM1422" s="1">
        <v>7.8125</v>
      </c>
      <c r="BN1422" s="1">
        <v>7.8125</v>
      </c>
      <c r="BO1422" s="1">
        <v>7.8125</v>
      </c>
      <c r="BP1422" s="1">
        <v>7.8125</v>
      </c>
    </row>
    <row r="1423" spans="1:68" x14ac:dyDescent="0.2">
      <c r="A1423" s="1" t="s">
        <v>111</v>
      </c>
      <c r="B1423" s="1" t="s">
        <v>1510</v>
      </c>
      <c r="C1423" s="1">
        <v>41.380779583333343</v>
      </c>
      <c r="D1423" s="1">
        <v>-53.040236111111113</v>
      </c>
      <c r="E1423" s="1" t="s">
        <v>2351</v>
      </c>
      <c r="F1423" s="1" t="s">
        <v>3217</v>
      </c>
      <c r="G1423" s="1">
        <v>-15</v>
      </c>
      <c r="H1423" s="1">
        <v>10</v>
      </c>
      <c r="I1423" s="1">
        <v>0</v>
      </c>
      <c r="J1423" s="1" t="s">
        <v>3778</v>
      </c>
      <c r="K1423" s="1" t="s">
        <v>3782</v>
      </c>
      <c r="L1423" s="1" t="s">
        <v>3783</v>
      </c>
      <c r="M1423" s="1">
        <v>210</v>
      </c>
      <c r="N1423" s="1">
        <v>55</v>
      </c>
      <c r="O1423" s="1">
        <v>35</v>
      </c>
      <c r="P1423" s="1">
        <v>13.81619289925718</v>
      </c>
      <c r="Q1423" s="1" t="s">
        <v>3786</v>
      </c>
      <c r="R1423" s="1" t="s">
        <v>3792</v>
      </c>
      <c r="S1423" s="1">
        <v>1.6</v>
      </c>
      <c r="T1423" s="1">
        <v>8</v>
      </c>
      <c r="U1423" s="1" t="b">
        <v>0</v>
      </c>
      <c r="V1423" s="1" t="b">
        <v>0</v>
      </c>
      <c r="W1423" s="1" t="b">
        <v>0</v>
      </c>
      <c r="X1423" s="1" t="s">
        <v>3797</v>
      </c>
      <c r="Y1423" s="1">
        <v>252.875</v>
      </c>
      <c r="Z1423" s="1">
        <v>31.25</v>
      </c>
      <c r="AA1423" s="1">
        <v>1.75</v>
      </c>
      <c r="AB1423" s="1" t="b">
        <v>0</v>
      </c>
      <c r="AG1423" s="1">
        <v>251</v>
      </c>
      <c r="AH1423" s="1">
        <v>252.875</v>
      </c>
      <c r="AI1423" s="1">
        <v>266</v>
      </c>
      <c r="AJ1423" s="1">
        <v>267.875</v>
      </c>
      <c r="AW1423" s="1">
        <v>1875</v>
      </c>
      <c r="AX1423" s="1">
        <v>1875</v>
      </c>
      <c r="AY1423" s="1">
        <v>1875</v>
      </c>
      <c r="AZ1423" s="1">
        <v>1875</v>
      </c>
      <c r="BM1423" s="1">
        <v>7.8125</v>
      </c>
      <c r="BN1423" s="1">
        <v>7.8125</v>
      </c>
      <c r="BO1423" s="1">
        <v>7.8125</v>
      </c>
      <c r="BP1423" s="1">
        <v>7.8125</v>
      </c>
    </row>
    <row r="1424" spans="1:68" x14ac:dyDescent="0.2">
      <c r="A1424" s="1" t="s">
        <v>111</v>
      </c>
      <c r="B1424" s="1" t="s">
        <v>1511</v>
      </c>
      <c r="C1424" s="1">
        <v>243.95136041666669</v>
      </c>
      <c r="D1424" s="1">
        <v>-6.1268611111111113</v>
      </c>
      <c r="E1424" s="1" t="s">
        <v>2352</v>
      </c>
      <c r="F1424" s="1" t="s">
        <v>3218</v>
      </c>
      <c r="G1424" s="1">
        <v>10</v>
      </c>
      <c r="H1424" s="1">
        <v>-63.000000000000007</v>
      </c>
      <c r="I1424" s="1">
        <v>0</v>
      </c>
      <c r="J1424" s="1" t="s">
        <v>3778</v>
      </c>
      <c r="K1424" s="1" t="s">
        <v>3782</v>
      </c>
      <c r="L1424" s="1" t="s">
        <v>3783</v>
      </c>
      <c r="M1424" s="1">
        <v>90</v>
      </c>
      <c r="N1424" s="1">
        <v>60</v>
      </c>
      <c r="O1424" s="1">
        <v>0</v>
      </c>
      <c r="P1424" s="1">
        <v>11.765166208793421</v>
      </c>
      <c r="Q1424" s="1" t="s">
        <v>3786</v>
      </c>
      <c r="R1424" s="1" t="s">
        <v>3792</v>
      </c>
      <c r="S1424" s="1">
        <v>1.6</v>
      </c>
      <c r="T1424" s="1">
        <v>8</v>
      </c>
      <c r="U1424" s="1" t="b">
        <v>0</v>
      </c>
      <c r="V1424" s="1" t="b">
        <v>0</v>
      </c>
      <c r="W1424" s="1" t="b">
        <v>0</v>
      </c>
      <c r="X1424" s="1" t="s">
        <v>3797</v>
      </c>
      <c r="Y1424" s="1">
        <v>252.875</v>
      </c>
      <c r="Z1424" s="1">
        <v>31.25</v>
      </c>
      <c r="AA1424" s="1">
        <v>1.75</v>
      </c>
      <c r="AB1424" s="1" t="b">
        <v>0</v>
      </c>
      <c r="AG1424" s="1">
        <v>251</v>
      </c>
      <c r="AH1424" s="1">
        <v>252.875</v>
      </c>
      <c r="AI1424" s="1">
        <v>266</v>
      </c>
      <c r="AJ1424" s="1">
        <v>267.875</v>
      </c>
      <c r="AW1424" s="1">
        <v>1875</v>
      </c>
      <c r="AX1424" s="1">
        <v>1875</v>
      </c>
      <c r="AY1424" s="1">
        <v>1875</v>
      </c>
      <c r="AZ1424" s="1">
        <v>1875</v>
      </c>
      <c r="BM1424" s="1">
        <v>7.8125</v>
      </c>
      <c r="BN1424" s="1">
        <v>7.8125</v>
      </c>
      <c r="BO1424" s="1">
        <v>7.8125</v>
      </c>
      <c r="BP1424" s="1">
        <v>7.8125</v>
      </c>
    </row>
    <row r="1425" spans="1:68" x14ac:dyDescent="0.2">
      <c r="A1425" s="1" t="s">
        <v>111</v>
      </c>
      <c r="B1425" s="1" t="s">
        <v>1512</v>
      </c>
      <c r="C1425" s="1">
        <v>347.09260291666669</v>
      </c>
      <c r="D1425" s="1">
        <v>-2.192330555555555</v>
      </c>
      <c r="E1425" s="1" t="s">
        <v>2353</v>
      </c>
      <c r="F1425" s="1" t="s">
        <v>3219</v>
      </c>
      <c r="G1425" s="1">
        <v>0</v>
      </c>
      <c r="H1425" s="1">
        <v>5</v>
      </c>
      <c r="I1425" s="1">
        <v>0</v>
      </c>
      <c r="J1425" s="1" t="s">
        <v>3778</v>
      </c>
      <c r="K1425" s="1" t="s">
        <v>3782</v>
      </c>
      <c r="L1425" s="1" t="s">
        <v>3783</v>
      </c>
      <c r="M1425" s="1">
        <v>110</v>
      </c>
      <c r="N1425" s="1">
        <v>65</v>
      </c>
      <c r="O1425" s="1">
        <v>35</v>
      </c>
      <c r="P1425" s="1">
        <v>11.765166208793421</v>
      </c>
      <c r="Q1425" s="1" t="s">
        <v>3786</v>
      </c>
      <c r="R1425" s="1" t="s">
        <v>3792</v>
      </c>
      <c r="S1425" s="1">
        <v>1.6</v>
      </c>
      <c r="T1425" s="1">
        <v>8</v>
      </c>
      <c r="U1425" s="1" t="b">
        <v>0</v>
      </c>
      <c r="V1425" s="1" t="b">
        <v>0</v>
      </c>
      <c r="W1425" s="1" t="b">
        <v>0</v>
      </c>
      <c r="X1425" s="1" t="s">
        <v>3797</v>
      </c>
      <c r="Y1425" s="1">
        <v>252.875</v>
      </c>
      <c r="Z1425" s="1">
        <v>31.25</v>
      </c>
      <c r="AA1425" s="1">
        <v>1.75</v>
      </c>
      <c r="AB1425" s="1" t="b">
        <v>0</v>
      </c>
      <c r="AG1425" s="1">
        <v>251</v>
      </c>
      <c r="AH1425" s="1">
        <v>252.875</v>
      </c>
      <c r="AI1425" s="1">
        <v>266</v>
      </c>
      <c r="AJ1425" s="1">
        <v>267.875</v>
      </c>
      <c r="AW1425" s="1">
        <v>1875</v>
      </c>
      <c r="AX1425" s="1">
        <v>1875</v>
      </c>
      <c r="AY1425" s="1">
        <v>1875</v>
      </c>
      <c r="AZ1425" s="1">
        <v>1875</v>
      </c>
      <c r="BM1425" s="1">
        <v>7.8125</v>
      </c>
      <c r="BN1425" s="1">
        <v>7.8125</v>
      </c>
      <c r="BO1425" s="1">
        <v>7.8125</v>
      </c>
      <c r="BP1425" s="1">
        <v>7.8125</v>
      </c>
    </row>
    <row r="1426" spans="1:68" x14ac:dyDescent="0.2">
      <c r="A1426" s="1" t="s">
        <v>111</v>
      </c>
      <c r="B1426" s="1" t="s">
        <v>1535</v>
      </c>
      <c r="C1426" s="1">
        <v>3.5883333333333329</v>
      </c>
      <c r="D1426" s="1">
        <v>-30.39725</v>
      </c>
      <c r="E1426" s="1" t="s">
        <v>2376</v>
      </c>
      <c r="F1426" s="1" t="s">
        <v>3242</v>
      </c>
      <c r="G1426" s="1">
        <v>7</v>
      </c>
      <c r="H1426" s="1">
        <v>-4</v>
      </c>
      <c r="I1426" s="1">
        <v>0</v>
      </c>
      <c r="J1426" s="1" t="s">
        <v>3778</v>
      </c>
      <c r="K1426" s="1" t="s">
        <v>3782</v>
      </c>
      <c r="L1426" s="1" t="s">
        <v>3783</v>
      </c>
      <c r="M1426" s="1">
        <v>119.9999989203733</v>
      </c>
      <c r="N1426" s="1">
        <v>80.000000719751156</v>
      </c>
      <c r="O1426" s="1">
        <v>49.999999999999993</v>
      </c>
      <c r="P1426" s="1">
        <v>11.76516620879341</v>
      </c>
      <c r="Q1426" s="1" t="s">
        <v>3786</v>
      </c>
      <c r="R1426" s="1" t="s">
        <v>3792</v>
      </c>
      <c r="S1426" s="1">
        <v>1.6</v>
      </c>
      <c r="T1426" s="1">
        <v>8</v>
      </c>
      <c r="U1426" s="1" t="b">
        <v>0</v>
      </c>
      <c r="V1426" s="1" t="b">
        <v>0</v>
      </c>
      <c r="W1426" s="1" t="b">
        <v>0</v>
      </c>
      <c r="X1426" s="1" t="s">
        <v>3797</v>
      </c>
      <c r="Y1426" s="1">
        <v>252.875</v>
      </c>
      <c r="Z1426" s="1">
        <v>31.25</v>
      </c>
      <c r="AA1426" s="1">
        <v>1.75</v>
      </c>
      <c r="AB1426" s="1" t="b">
        <v>0</v>
      </c>
      <c r="AG1426" s="1">
        <v>251</v>
      </c>
      <c r="AH1426" s="1">
        <v>252.875</v>
      </c>
      <c r="AI1426" s="1">
        <v>266</v>
      </c>
      <c r="AJ1426" s="1">
        <v>267.875</v>
      </c>
      <c r="AW1426" s="1">
        <v>1875</v>
      </c>
      <c r="AX1426" s="1">
        <v>1875</v>
      </c>
      <c r="AY1426" s="1">
        <v>1875</v>
      </c>
      <c r="AZ1426" s="1">
        <v>1875</v>
      </c>
      <c r="BM1426" s="1">
        <v>7.8125</v>
      </c>
      <c r="BN1426" s="1">
        <v>7.8125</v>
      </c>
      <c r="BO1426" s="1">
        <v>7.8125</v>
      </c>
      <c r="BP1426" s="1">
        <v>7.8125</v>
      </c>
    </row>
    <row r="1427" spans="1:68" x14ac:dyDescent="0.2">
      <c r="A1427" s="1" t="s">
        <v>111</v>
      </c>
      <c r="B1427" s="1" t="s">
        <v>1536</v>
      </c>
      <c r="C1427" s="1">
        <v>342.185</v>
      </c>
      <c r="D1427" s="1">
        <v>-44.530138888888892</v>
      </c>
      <c r="E1427" s="1" t="s">
        <v>2377</v>
      </c>
      <c r="F1427" s="1" t="s">
        <v>3243</v>
      </c>
      <c r="G1427" s="1">
        <v>0</v>
      </c>
      <c r="H1427" s="1">
        <v>0</v>
      </c>
      <c r="I1427" s="1">
        <v>0</v>
      </c>
      <c r="J1427" s="1" t="s">
        <v>3778</v>
      </c>
      <c r="K1427" s="1" t="s">
        <v>3782</v>
      </c>
      <c r="L1427" s="1" t="s">
        <v>3783</v>
      </c>
      <c r="M1427" s="1">
        <v>140</v>
      </c>
      <c r="N1427" s="1">
        <v>60</v>
      </c>
      <c r="O1427" s="1">
        <v>-40</v>
      </c>
      <c r="P1427" s="1">
        <v>11.76516620879341</v>
      </c>
      <c r="Q1427" s="1" t="s">
        <v>3786</v>
      </c>
      <c r="R1427" s="1" t="s">
        <v>3792</v>
      </c>
      <c r="S1427" s="1">
        <v>1.6</v>
      </c>
      <c r="T1427" s="1">
        <v>8</v>
      </c>
      <c r="U1427" s="1" t="b">
        <v>0</v>
      </c>
      <c r="V1427" s="1" t="b">
        <v>0</v>
      </c>
      <c r="W1427" s="1" t="b">
        <v>0</v>
      </c>
      <c r="X1427" s="1" t="s">
        <v>3797</v>
      </c>
      <c r="Y1427" s="1">
        <v>252.875</v>
      </c>
      <c r="Z1427" s="1">
        <v>31.25</v>
      </c>
      <c r="AA1427" s="1">
        <v>1.75</v>
      </c>
      <c r="AB1427" s="1" t="b">
        <v>0</v>
      </c>
      <c r="AG1427" s="1">
        <v>251</v>
      </c>
      <c r="AH1427" s="1">
        <v>252.875</v>
      </c>
      <c r="AI1427" s="1">
        <v>266</v>
      </c>
      <c r="AJ1427" s="1">
        <v>267.875</v>
      </c>
      <c r="AW1427" s="1">
        <v>1875</v>
      </c>
      <c r="AX1427" s="1">
        <v>1875</v>
      </c>
      <c r="AY1427" s="1">
        <v>1875</v>
      </c>
      <c r="AZ1427" s="1">
        <v>1875</v>
      </c>
      <c r="BM1427" s="1">
        <v>7.8125</v>
      </c>
      <c r="BN1427" s="1">
        <v>7.8125</v>
      </c>
      <c r="BO1427" s="1">
        <v>7.8125</v>
      </c>
      <c r="BP1427" s="1">
        <v>7.8125</v>
      </c>
    </row>
    <row r="1428" spans="1:68" x14ac:dyDescent="0.2">
      <c r="A1428" s="1" t="s">
        <v>111</v>
      </c>
      <c r="B1428" s="1" t="s">
        <v>1513</v>
      </c>
      <c r="C1428" s="1">
        <v>52.423666666666669</v>
      </c>
      <c r="D1428" s="1">
        <v>-2.1965833333333329</v>
      </c>
      <c r="E1428" s="1" t="s">
        <v>2354</v>
      </c>
      <c r="F1428" s="1" t="s">
        <v>3220</v>
      </c>
      <c r="G1428" s="1">
        <v>-15</v>
      </c>
      <c r="H1428" s="1">
        <v>12</v>
      </c>
      <c r="I1428" s="1">
        <v>0</v>
      </c>
      <c r="J1428" s="1" t="s">
        <v>3776</v>
      </c>
      <c r="K1428" s="1" t="s">
        <v>3780</v>
      </c>
      <c r="L1428" s="1" t="s">
        <v>3783</v>
      </c>
      <c r="M1428" s="1">
        <v>110</v>
      </c>
      <c r="N1428" s="1">
        <v>70</v>
      </c>
      <c r="O1428" s="1">
        <v>45</v>
      </c>
      <c r="P1428" s="1">
        <v>11.76516620879341</v>
      </c>
      <c r="Q1428" s="1" t="s">
        <v>3786</v>
      </c>
      <c r="R1428" s="1" t="s">
        <v>3792</v>
      </c>
      <c r="S1428" s="1">
        <v>1.6</v>
      </c>
      <c r="T1428" s="1">
        <v>8</v>
      </c>
      <c r="U1428" s="1" t="b">
        <v>0</v>
      </c>
      <c r="V1428" s="1" t="b">
        <v>0</v>
      </c>
      <c r="W1428" s="1" t="b">
        <v>0</v>
      </c>
      <c r="X1428" s="1" t="s">
        <v>3797</v>
      </c>
      <c r="Y1428" s="1">
        <v>252.875</v>
      </c>
      <c r="Z1428" s="1">
        <v>31.25</v>
      </c>
      <c r="AA1428" s="1">
        <v>1.75</v>
      </c>
      <c r="AB1428" s="1" t="b">
        <v>0</v>
      </c>
      <c r="AG1428" s="1">
        <v>251</v>
      </c>
      <c r="AH1428" s="1">
        <v>252.875</v>
      </c>
      <c r="AI1428" s="1">
        <v>266</v>
      </c>
      <c r="AJ1428" s="1">
        <v>267.875</v>
      </c>
      <c r="AW1428" s="1">
        <v>1875</v>
      </c>
      <c r="AX1428" s="1">
        <v>1875</v>
      </c>
      <c r="AY1428" s="1">
        <v>1875</v>
      </c>
      <c r="AZ1428" s="1">
        <v>1875</v>
      </c>
      <c r="BM1428" s="1">
        <v>7.8125</v>
      </c>
      <c r="BN1428" s="1">
        <v>7.8125</v>
      </c>
      <c r="BO1428" s="1">
        <v>7.8125</v>
      </c>
      <c r="BP1428" s="1">
        <v>7.8125</v>
      </c>
    </row>
    <row r="1429" spans="1:68" x14ac:dyDescent="0.2">
      <c r="A1429" s="1" t="s">
        <v>111</v>
      </c>
      <c r="B1429" s="1" t="s">
        <v>1514</v>
      </c>
      <c r="C1429" s="1">
        <v>67.400416666666672</v>
      </c>
      <c r="D1429" s="1">
        <v>-2.8855556</v>
      </c>
      <c r="E1429" s="1" t="s">
        <v>2355</v>
      </c>
      <c r="F1429" s="1" t="s">
        <v>3221</v>
      </c>
      <c r="G1429" s="1">
        <v>0</v>
      </c>
      <c r="H1429" s="1">
        <v>0</v>
      </c>
      <c r="I1429" s="1">
        <v>0</v>
      </c>
      <c r="J1429" s="1" t="s">
        <v>3778</v>
      </c>
      <c r="K1429" s="1" t="s">
        <v>3782</v>
      </c>
      <c r="L1429" s="1" t="s">
        <v>3783</v>
      </c>
      <c r="M1429" s="1">
        <v>35</v>
      </c>
      <c r="N1429" s="1">
        <v>70</v>
      </c>
      <c r="O1429" s="1">
        <v>-8</v>
      </c>
      <c r="P1429" s="1">
        <v>13.81619289925718</v>
      </c>
      <c r="Q1429" s="1" t="s">
        <v>3786</v>
      </c>
      <c r="R1429" s="1" t="s">
        <v>3792</v>
      </c>
      <c r="S1429" s="1">
        <v>1.6</v>
      </c>
      <c r="T1429" s="1">
        <v>8</v>
      </c>
      <c r="U1429" s="1" t="b">
        <v>0</v>
      </c>
      <c r="V1429" s="1" t="b">
        <v>0</v>
      </c>
      <c r="W1429" s="1" t="b">
        <v>0</v>
      </c>
      <c r="X1429" s="1" t="s">
        <v>3797</v>
      </c>
      <c r="Y1429" s="1">
        <v>252.875</v>
      </c>
      <c r="Z1429" s="1">
        <v>31.25</v>
      </c>
      <c r="AA1429" s="1">
        <v>1.75</v>
      </c>
      <c r="AB1429" s="1" t="b">
        <v>0</v>
      </c>
      <c r="AG1429" s="1">
        <v>251</v>
      </c>
      <c r="AH1429" s="1">
        <v>252.875</v>
      </c>
      <c r="AI1429" s="1">
        <v>266</v>
      </c>
      <c r="AJ1429" s="1">
        <v>267.875</v>
      </c>
      <c r="AW1429" s="1">
        <v>1875</v>
      </c>
      <c r="AX1429" s="1">
        <v>1875</v>
      </c>
      <c r="AY1429" s="1">
        <v>1875</v>
      </c>
      <c r="AZ1429" s="1">
        <v>1875</v>
      </c>
      <c r="BM1429" s="1">
        <v>7.8125</v>
      </c>
      <c r="BN1429" s="1">
        <v>7.8125</v>
      </c>
      <c r="BO1429" s="1">
        <v>7.8125</v>
      </c>
      <c r="BP1429" s="1">
        <v>7.8125</v>
      </c>
    </row>
    <row r="1430" spans="1:68" x14ac:dyDescent="0.2">
      <c r="A1430" s="1" t="s">
        <v>111</v>
      </c>
      <c r="B1430" s="1" t="s">
        <v>1515</v>
      </c>
      <c r="C1430" s="1">
        <v>168.96687499999999</v>
      </c>
      <c r="D1430" s="1">
        <v>1.499055555555556</v>
      </c>
      <c r="E1430" s="1" t="s">
        <v>2356</v>
      </c>
      <c r="F1430" s="1" t="s">
        <v>3222</v>
      </c>
      <c r="G1430" s="1">
        <v>0</v>
      </c>
      <c r="H1430" s="1">
        <v>-3</v>
      </c>
      <c r="I1430" s="1">
        <v>0</v>
      </c>
      <c r="J1430" s="1" t="s">
        <v>3776</v>
      </c>
      <c r="K1430" s="1" t="s">
        <v>3780</v>
      </c>
      <c r="L1430" s="1" t="s">
        <v>3783</v>
      </c>
      <c r="M1430" s="1">
        <v>80</v>
      </c>
      <c r="N1430" s="1">
        <v>45</v>
      </c>
      <c r="O1430" s="1">
        <v>50</v>
      </c>
      <c r="P1430" s="1">
        <v>11.76516620879341</v>
      </c>
      <c r="Q1430" s="1" t="s">
        <v>3786</v>
      </c>
      <c r="R1430" s="1" t="s">
        <v>3792</v>
      </c>
      <c r="S1430" s="1">
        <v>1.6</v>
      </c>
      <c r="T1430" s="1">
        <v>8</v>
      </c>
      <c r="U1430" s="1" t="b">
        <v>0</v>
      </c>
      <c r="V1430" s="1" t="b">
        <v>0</v>
      </c>
      <c r="W1430" s="1" t="b">
        <v>0</v>
      </c>
      <c r="X1430" s="1" t="s">
        <v>3797</v>
      </c>
      <c r="Y1430" s="1">
        <v>252.875</v>
      </c>
      <c r="Z1430" s="1">
        <v>31.25</v>
      </c>
      <c r="AA1430" s="1">
        <v>1.75</v>
      </c>
      <c r="AB1430" s="1" t="b">
        <v>0</v>
      </c>
      <c r="AG1430" s="1">
        <v>251</v>
      </c>
      <c r="AH1430" s="1">
        <v>252.875</v>
      </c>
      <c r="AI1430" s="1">
        <v>266</v>
      </c>
      <c r="AJ1430" s="1">
        <v>267.875</v>
      </c>
      <c r="AW1430" s="1">
        <v>1875</v>
      </c>
      <c r="AX1430" s="1">
        <v>1875</v>
      </c>
      <c r="AY1430" s="1">
        <v>1875</v>
      </c>
      <c r="AZ1430" s="1">
        <v>1875</v>
      </c>
      <c r="BM1430" s="1">
        <v>7.8125</v>
      </c>
      <c r="BN1430" s="1">
        <v>7.8125</v>
      </c>
      <c r="BO1430" s="1">
        <v>7.8125</v>
      </c>
      <c r="BP1430" s="1">
        <v>7.8125</v>
      </c>
    </row>
    <row r="1431" spans="1:68" x14ac:dyDescent="0.2">
      <c r="A1431" s="1" t="s">
        <v>111</v>
      </c>
      <c r="B1431" s="1" t="s">
        <v>1516</v>
      </c>
      <c r="C1431" s="1">
        <v>181.55116666666669</v>
      </c>
      <c r="D1431" s="1">
        <v>-8.8006666666666664</v>
      </c>
      <c r="E1431" s="1" t="s">
        <v>2357</v>
      </c>
      <c r="F1431" s="1" t="s">
        <v>3223</v>
      </c>
      <c r="G1431" s="1">
        <v>0</v>
      </c>
      <c r="H1431" s="1">
        <v>0</v>
      </c>
      <c r="I1431" s="1">
        <v>0</v>
      </c>
      <c r="J1431" s="1" t="s">
        <v>3778</v>
      </c>
      <c r="K1431" s="1" t="s">
        <v>3782</v>
      </c>
      <c r="L1431" s="1" t="s">
        <v>3783</v>
      </c>
      <c r="M1431" s="1">
        <v>120</v>
      </c>
      <c r="N1431" s="1">
        <v>60</v>
      </c>
      <c r="O1431" s="1">
        <v>13</v>
      </c>
      <c r="P1431" s="1">
        <v>11.76516620879341</v>
      </c>
      <c r="Q1431" s="1" t="s">
        <v>3786</v>
      </c>
      <c r="R1431" s="1" t="s">
        <v>3792</v>
      </c>
      <c r="S1431" s="1">
        <v>1.6</v>
      </c>
      <c r="T1431" s="1">
        <v>8</v>
      </c>
      <c r="U1431" s="1" t="b">
        <v>0</v>
      </c>
      <c r="V1431" s="1" t="b">
        <v>0</v>
      </c>
      <c r="W1431" s="1" t="b">
        <v>0</v>
      </c>
      <c r="X1431" s="1" t="s">
        <v>3797</v>
      </c>
      <c r="Y1431" s="1">
        <v>252.875</v>
      </c>
      <c r="Z1431" s="1">
        <v>31.25</v>
      </c>
      <c r="AA1431" s="1">
        <v>1.75</v>
      </c>
      <c r="AB1431" s="1" t="b">
        <v>0</v>
      </c>
      <c r="AG1431" s="1">
        <v>251</v>
      </c>
      <c r="AH1431" s="1">
        <v>252.875</v>
      </c>
      <c r="AI1431" s="1">
        <v>266</v>
      </c>
      <c r="AJ1431" s="1">
        <v>267.875</v>
      </c>
      <c r="AW1431" s="1">
        <v>1875</v>
      </c>
      <c r="AX1431" s="1">
        <v>1875</v>
      </c>
      <c r="AY1431" s="1">
        <v>1875</v>
      </c>
      <c r="AZ1431" s="1">
        <v>1875</v>
      </c>
      <c r="BM1431" s="1">
        <v>7.8125</v>
      </c>
      <c r="BN1431" s="1">
        <v>7.8125</v>
      </c>
      <c r="BO1431" s="1">
        <v>7.8125</v>
      </c>
      <c r="BP1431" s="1">
        <v>7.8125</v>
      </c>
    </row>
    <row r="1432" spans="1:68" x14ac:dyDescent="0.2">
      <c r="A1432" s="1" t="s">
        <v>111</v>
      </c>
      <c r="B1432" s="1" t="s">
        <v>1517</v>
      </c>
      <c r="C1432" s="1">
        <v>197.7569583333333</v>
      </c>
      <c r="D1432" s="1">
        <v>-3.1776388888888891</v>
      </c>
      <c r="E1432" s="1" t="s">
        <v>2358</v>
      </c>
      <c r="F1432" s="1" t="s">
        <v>3224</v>
      </c>
      <c r="G1432" s="1">
        <v>3</v>
      </c>
      <c r="H1432" s="1">
        <v>2</v>
      </c>
      <c r="I1432" s="1">
        <v>0</v>
      </c>
      <c r="J1432" s="1" t="s">
        <v>3778</v>
      </c>
      <c r="K1432" s="1" t="s">
        <v>3782</v>
      </c>
      <c r="L1432" s="1" t="s">
        <v>3783</v>
      </c>
      <c r="M1432" s="1">
        <v>50</v>
      </c>
      <c r="N1432" s="1">
        <v>65</v>
      </c>
      <c r="O1432" s="1">
        <v>0</v>
      </c>
      <c r="P1432" s="1">
        <v>11.76516620879341</v>
      </c>
      <c r="Q1432" s="1" t="s">
        <v>3786</v>
      </c>
      <c r="R1432" s="1" t="s">
        <v>3792</v>
      </c>
      <c r="S1432" s="1">
        <v>1.6</v>
      </c>
      <c r="T1432" s="1">
        <v>8</v>
      </c>
      <c r="U1432" s="1" t="b">
        <v>0</v>
      </c>
      <c r="V1432" s="1" t="b">
        <v>0</v>
      </c>
      <c r="W1432" s="1" t="b">
        <v>0</v>
      </c>
      <c r="X1432" s="1" t="s">
        <v>3797</v>
      </c>
      <c r="Y1432" s="1">
        <v>252.875</v>
      </c>
      <c r="Z1432" s="1">
        <v>31.25</v>
      </c>
      <c r="AA1432" s="1">
        <v>1.75</v>
      </c>
      <c r="AB1432" s="1" t="b">
        <v>0</v>
      </c>
      <c r="AG1432" s="1">
        <v>251</v>
      </c>
      <c r="AH1432" s="1">
        <v>252.875</v>
      </c>
      <c r="AI1432" s="1">
        <v>266</v>
      </c>
      <c r="AJ1432" s="1">
        <v>267.875</v>
      </c>
      <c r="AW1432" s="1">
        <v>1875</v>
      </c>
      <c r="AX1432" s="1">
        <v>1875</v>
      </c>
      <c r="AY1432" s="1">
        <v>1875</v>
      </c>
      <c r="AZ1432" s="1">
        <v>1875</v>
      </c>
      <c r="BM1432" s="1">
        <v>7.8125</v>
      </c>
      <c r="BN1432" s="1">
        <v>7.8125</v>
      </c>
      <c r="BO1432" s="1">
        <v>7.8125</v>
      </c>
      <c r="BP1432" s="1">
        <v>7.8125</v>
      </c>
    </row>
    <row r="1433" spans="1:68" x14ac:dyDescent="0.2">
      <c r="A1433" s="1" t="s">
        <v>111</v>
      </c>
      <c r="B1433" s="1" t="s">
        <v>1518</v>
      </c>
      <c r="C1433" s="1">
        <v>215.94900000000001</v>
      </c>
      <c r="D1433" s="1">
        <v>24.07791666666667</v>
      </c>
      <c r="E1433" s="1" t="s">
        <v>2359</v>
      </c>
      <c r="F1433" s="1" t="s">
        <v>3225</v>
      </c>
      <c r="G1433" s="1">
        <v>0</v>
      </c>
      <c r="H1433" s="1">
        <v>5</v>
      </c>
      <c r="I1433" s="1">
        <v>0</v>
      </c>
      <c r="J1433" s="1" t="s">
        <v>3778</v>
      </c>
      <c r="K1433" s="1" t="s">
        <v>3782</v>
      </c>
      <c r="L1433" s="1" t="s">
        <v>3783</v>
      </c>
      <c r="M1433" s="1">
        <v>55</v>
      </c>
      <c r="N1433" s="1">
        <v>80</v>
      </c>
      <c r="O1433" s="1">
        <v>20</v>
      </c>
      <c r="P1433" s="1">
        <v>11.76516620879341</v>
      </c>
      <c r="Q1433" s="1" t="s">
        <v>3786</v>
      </c>
      <c r="R1433" s="1" t="s">
        <v>3792</v>
      </c>
      <c r="S1433" s="1">
        <v>1.6</v>
      </c>
      <c r="T1433" s="1">
        <v>8</v>
      </c>
      <c r="U1433" s="1" t="b">
        <v>0</v>
      </c>
      <c r="V1433" s="1" t="b">
        <v>0</v>
      </c>
      <c r="W1433" s="1" t="b">
        <v>0</v>
      </c>
      <c r="X1433" s="1" t="s">
        <v>3797</v>
      </c>
      <c r="Y1433" s="1">
        <v>252.875</v>
      </c>
      <c r="Z1433" s="1">
        <v>31.25</v>
      </c>
      <c r="AA1433" s="1">
        <v>1.75</v>
      </c>
      <c r="AB1433" s="1" t="b">
        <v>0</v>
      </c>
      <c r="AG1433" s="1">
        <v>251</v>
      </c>
      <c r="AH1433" s="1">
        <v>252.875</v>
      </c>
      <c r="AI1433" s="1">
        <v>266</v>
      </c>
      <c r="AJ1433" s="1">
        <v>267.875</v>
      </c>
      <c r="AW1433" s="1">
        <v>1875</v>
      </c>
      <c r="AX1433" s="1">
        <v>1875</v>
      </c>
      <c r="AY1433" s="1">
        <v>1875</v>
      </c>
      <c r="AZ1433" s="1">
        <v>1875</v>
      </c>
      <c r="BM1433" s="1">
        <v>7.8125</v>
      </c>
      <c r="BN1433" s="1">
        <v>7.8125</v>
      </c>
      <c r="BO1433" s="1">
        <v>7.8125</v>
      </c>
      <c r="BP1433" s="1">
        <v>7.8125</v>
      </c>
    </row>
    <row r="1434" spans="1:68" x14ac:dyDescent="0.2">
      <c r="A1434" s="1" t="s">
        <v>111</v>
      </c>
      <c r="B1434" s="1" t="s">
        <v>1519</v>
      </c>
      <c r="C1434" s="1">
        <v>292.95691666666659</v>
      </c>
      <c r="D1434" s="1">
        <v>-26.576111111111111</v>
      </c>
      <c r="E1434" s="1" t="s">
        <v>2360</v>
      </c>
      <c r="F1434" s="1" t="s">
        <v>3226</v>
      </c>
      <c r="G1434" s="1">
        <v>0</v>
      </c>
      <c r="H1434" s="1">
        <v>0</v>
      </c>
      <c r="I1434" s="1">
        <v>0</v>
      </c>
      <c r="J1434" s="1" t="s">
        <v>3778</v>
      </c>
      <c r="K1434" s="1" t="s">
        <v>3782</v>
      </c>
      <c r="L1434" s="1" t="s">
        <v>3783</v>
      </c>
      <c r="M1434" s="1">
        <v>60</v>
      </c>
      <c r="N1434" s="1">
        <v>110</v>
      </c>
      <c r="O1434" s="1">
        <v>0</v>
      </c>
      <c r="P1434" s="1">
        <v>11.76516620879341</v>
      </c>
      <c r="Q1434" s="1" t="s">
        <v>3786</v>
      </c>
      <c r="R1434" s="1" t="s">
        <v>3792</v>
      </c>
      <c r="S1434" s="1">
        <v>1.6</v>
      </c>
      <c r="T1434" s="1">
        <v>8</v>
      </c>
      <c r="U1434" s="1" t="b">
        <v>0</v>
      </c>
      <c r="V1434" s="1" t="b">
        <v>0</v>
      </c>
      <c r="W1434" s="1" t="b">
        <v>0</v>
      </c>
      <c r="X1434" s="1" t="s">
        <v>3797</v>
      </c>
      <c r="Y1434" s="1">
        <v>252.875</v>
      </c>
      <c r="Z1434" s="1">
        <v>31.25</v>
      </c>
      <c r="AA1434" s="1">
        <v>1.75</v>
      </c>
      <c r="AB1434" s="1" t="b">
        <v>0</v>
      </c>
      <c r="AG1434" s="1">
        <v>251</v>
      </c>
      <c r="AH1434" s="1">
        <v>252.875</v>
      </c>
      <c r="AI1434" s="1">
        <v>266</v>
      </c>
      <c r="AJ1434" s="1">
        <v>267.875</v>
      </c>
      <c r="AW1434" s="1">
        <v>1875</v>
      </c>
      <c r="AX1434" s="1">
        <v>1875</v>
      </c>
      <c r="AY1434" s="1">
        <v>1875</v>
      </c>
      <c r="AZ1434" s="1">
        <v>1875</v>
      </c>
      <c r="BM1434" s="1">
        <v>7.8125</v>
      </c>
      <c r="BN1434" s="1">
        <v>7.8125</v>
      </c>
      <c r="BO1434" s="1">
        <v>7.8125</v>
      </c>
      <c r="BP1434" s="1">
        <v>7.8125</v>
      </c>
    </row>
    <row r="1435" spans="1:68" x14ac:dyDescent="0.2">
      <c r="A1435" s="1" t="s">
        <v>111</v>
      </c>
      <c r="B1435" s="1" t="s">
        <v>1520</v>
      </c>
      <c r="C1435" s="1">
        <v>322.35922499999998</v>
      </c>
      <c r="D1435" s="1">
        <v>-7.6906166999999996</v>
      </c>
      <c r="E1435" s="1" t="s">
        <v>2361</v>
      </c>
      <c r="F1435" s="1" t="s">
        <v>3227</v>
      </c>
      <c r="G1435" s="1">
        <v>0</v>
      </c>
      <c r="H1435" s="1">
        <v>0</v>
      </c>
      <c r="I1435" s="1">
        <v>0</v>
      </c>
      <c r="J1435" s="1" t="s">
        <v>3778</v>
      </c>
      <c r="K1435" s="1" t="s">
        <v>3782</v>
      </c>
      <c r="L1435" s="1" t="s">
        <v>3783</v>
      </c>
      <c r="M1435" s="1">
        <v>120</v>
      </c>
      <c r="N1435" s="1">
        <v>50</v>
      </c>
      <c r="O1435" s="1">
        <v>0</v>
      </c>
      <c r="P1435" s="1">
        <v>11.76516620879341</v>
      </c>
      <c r="Q1435" s="1" t="s">
        <v>3786</v>
      </c>
      <c r="R1435" s="1" t="s">
        <v>3792</v>
      </c>
      <c r="S1435" s="1">
        <v>1.6</v>
      </c>
      <c r="T1435" s="1">
        <v>8</v>
      </c>
      <c r="U1435" s="1" t="b">
        <v>0</v>
      </c>
      <c r="V1435" s="1" t="b">
        <v>0</v>
      </c>
      <c r="W1435" s="1" t="b">
        <v>0</v>
      </c>
      <c r="X1435" s="1" t="s">
        <v>3797</v>
      </c>
      <c r="Y1435" s="1">
        <v>252.875</v>
      </c>
      <c r="Z1435" s="1">
        <v>31.25</v>
      </c>
      <c r="AA1435" s="1">
        <v>1.75</v>
      </c>
      <c r="AB1435" s="1" t="b">
        <v>0</v>
      </c>
      <c r="AG1435" s="1">
        <v>251</v>
      </c>
      <c r="AH1435" s="1">
        <v>252.875</v>
      </c>
      <c r="AI1435" s="1">
        <v>266</v>
      </c>
      <c r="AJ1435" s="1">
        <v>267.875</v>
      </c>
      <c r="AW1435" s="1">
        <v>1875</v>
      </c>
      <c r="AX1435" s="1">
        <v>1875</v>
      </c>
      <c r="AY1435" s="1">
        <v>1875</v>
      </c>
      <c r="AZ1435" s="1">
        <v>1875</v>
      </c>
      <c r="BM1435" s="1">
        <v>7.8125</v>
      </c>
      <c r="BN1435" s="1">
        <v>7.8125</v>
      </c>
      <c r="BO1435" s="1">
        <v>7.8125</v>
      </c>
      <c r="BP1435" s="1">
        <v>7.8125</v>
      </c>
    </row>
    <row r="1436" spans="1:68" x14ac:dyDescent="0.2">
      <c r="A1436" s="1" t="s">
        <v>111</v>
      </c>
      <c r="B1436" s="1" t="s">
        <v>1521</v>
      </c>
      <c r="C1436" s="1">
        <v>8.8623416666666675</v>
      </c>
      <c r="D1436" s="1">
        <v>-20.261197222222219</v>
      </c>
      <c r="E1436" s="1" t="s">
        <v>2362</v>
      </c>
      <c r="F1436" s="1" t="s">
        <v>3228</v>
      </c>
      <c r="G1436" s="1">
        <v>-12</v>
      </c>
      <c r="H1436" s="1">
        <v>0</v>
      </c>
      <c r="I1436" s="1">
        <v>0</v>
      </c>
      <c r="J1436" s="1" t="s">
        <v>3776</v>
      </c>
      <c r="K1436" s="1" t="s">
        <v>3780</v>
      </c>
      <c r="L1436" s="1" t="s">
        <v>3783</v>
      </c>
      <c r="M1436" s="1">
        <v>150</v>
      </c>
      <c r="N1436" s="1">
        <v>55</v>
      </c>
      <c r="O1436" s="1">
        <v>30</v>
      </c>
      <c r="P1436" s="1">
        <v>11.76516620879341</v>
      </c>
      <c r="Q1436" s="1" t="s">
        <v>3786</v>
      </c>
      <c r="R1436" s="1" t="s">
        <v>3792</v>
      </c>
      <c r="S1436" s="1">
        <v>1.6</v>
      </c>
      <c r="T1436" s="1">
        <v>8</v>
      </c>
      <c r="U1436" s="1" t="b">
        <v>0</v>
      </c>
      <c r="V1436" s="1" t="b">
        <v>0</v>
      </c>
      <c r="W1436" s="1" t="b">
        <v>0</v>
      </c>
      <c r="X1436" s="1" t="s">
        <v>3797</v>
      </c>
      <c r="Y1436" s="1">
        <v>252.875</v>
      </c>
      <c r="Z1436" s="1">
        <v>31.25</v>
      </c>
      <c r="AA1436" s="1">
        <v>1.75</v>
      </c>
      <c r="AB1436" s="1" t="b">
        <v>0</v>
      </c>
      <c r="AG1436" s="1">
        <v>251</v>
      </c>
      <c r="AH1436" s="1">
        <v>252.875</v>
      </c>
      <c r="AI1436" s="1">
        <v>266</v>
      </c>
      <c r="AJ1436" s="1">
        <v>267.875</v>
      </c>
      <c r="AW1436" s="1">
        <v>1875</v>
      </c>
      <c r="AX1436" s="1">
        <v>1875</v>
      </c>
      <c r="AY1436" s="1">
        <v>1875</v>
      </c>
      <c r="AZ1436" s="1">
        <v>1875</v>
      </c>
      <c r="BM1436" s="1">
        <v>7.8125</v>
      </c>
      <c r="BN1436" s="1">
        <v>7.8125</v>
      </c>
      <c r="BO1436" s="1">
        <v>7.8125</v>
      </c>
      <c r="BP1436" s="1">
        <v>7.8125</v>
      </c>
    </row>
    <row r="1437" spans="1:68" x14ac:dyDescent="0.2">
      <c r="A1437" s="1" t="s">
        <v>111</v>
      </c>
      <c r="B1437" s="1" t="s">
        <v>1522</v>
      </c>
      <c r="C1437" s="1">
        <v>29.955833333333331</v>
      </c>
      <c r="D1437" s="1">
        <v>-8.8333333333333339</v>
      </c>
      <c r="E1437" s="1" t="s">
        <v>2363</v>
      </c>
      <c r="F1437" s="1" t="s">
        <v>3229</v>
      </c>
      <c r="G1437" s="1">
        <v>-2</v>
      </c>
      <c r="H1437" s="1">
        <v>0</v>
      </c>
      <c r="I1437" s="1">
        <v>0</v>
      </c>
      <c r="J1437" s="1" t="s">
        <v>3776</v>
      </c>
      <c r="K1437" s="1" t="s">
        <v>3780</v>
      </c>
      <c r="L1437" s="1" t="s">
        <v>3783</v>
      </c>
      <c r="M1437" s="1">
        <v>65</v>
      </c>
      <c r="N1437" s="1">
        <v>120</v>
      </c>
      <c r="O1437" s="1">
        <v>55</v>
      </c>
      <c r="P1437" s="1">
        <v>11.76516620879341</v>
      </c>
      <c r="Q1437" s="1" t="s">
        <v>3786</v>
      </c>
      <c r="R1437" s="1" t="s">
        <v>3792</v>
      </c>
      <c r="S1437" s="1">
        <v>1.6</v>
      </c>
      <c r="T1437" s="1">
        <v>8</v>
      </c>
      <c r="U1437" s="1" t="b">
        <v>0</v>
      </c>
      <c r="V1437" s="1" t="b">
        <v>0</v>
      </c>
      <c r="W1437" s="1" t="b">
        <v>0</v>
      </c>
      <c r="X1437" s="1" t="s">
        <v>3797</v>
      </c>
      <c r="Y1437" s="1">
        <v>252.875</v>
      </c>
      <c r="Z1437" s="1">
        <v>31.25</v>
      </c>
      <c r="AA1437" s="1">
        <v>1.75</v>
      </c>
      <c r="AB1437" s="1" t="b">
        <v>0</v>
      </c>
      <c r="AG1437" s="1">
        <v>251</v>
      </c>
      <c r="AH1437" s="1">
        <v>252.875</v>
      </c>
      <c r="AI1437" s="1">
        <v>266</v>
      </c>
      <c r="AJ1437" s="1">
        <v>267.875</v>
      </c>
      <c r="AW1437" s="1">
        <v>1875</v>
      </c>
      <c r="AX1437" s="1">
        <v>1875</v>
      </c>
      <c r="AY1437" s="1">
        <v>1875</v>
      </c>
      <c r="AZ1437" s="1">
        <v>1875</v>
      </c>
      <c r="BM1437" s="1">
        <v>7.8125</v>
      </c>
      <c r="BN1437" s="1">
        <v>7.8125</v>
      </c>
      <c r="BO1437" s="1">
        <v>7.8125</v>
      </c>
      <c r="BP1437" s="1">
        <v>7.8125</v>
      </c>
    </row>
    <row r="1438" spans="1:68" x14ac:dyDescent="0.2">
      <c r="A1438" s="1" t="s">
        <v>111</v>
      </c>
      <c r="B1438" s="1" t="s">
        <v>1523</v>
      </c>
      <c r="C1438" s="1">
        <v>44.292649166666664</v>
      </c>
      <c r="D1438" s="1">
        <v>-23.436622222222219</v>
      </c>
      <c r="E1438" s="1" t="s">
        <v>2364</v>
      </c>
      <c r="F1438" s="1" t="s">
        <v>3230</v>
      </c>
      <c r="G1438" s="1">
        <v>-28</v>
      </c>
      <c r="H1438" s="1">
        <v>5</v>
      </c>
      <c r="I1438" s="1">
        <v>0</v>
      </c>
      <c r="J1438" s="1" t="s">
        <v>3778</v>
      </c>
      <c r="K1438" s="1" t="s">
        <v>3782</v>
      </c>
      <c r="L1438" s="1" t="s">
        <v>3783</v>
      </c>
      <c r="M1438" s="1">
        <v>125</v>
      </c>
      <c r="N1438" s="1">
        <v>50</v>
      </c>
      <c r="O1438" s="1">
        <v>-5</v>
      </c>
      <c r="P1438" s="1">
        <v>11.76516620879341</v>
      </c>
      <c r="Q1438" s="1" t="s">
        <v>3786</v>
      </c>
      <c r="R1438" s="1" t="s">
        <v>3792</v>
      </c>
      <c r="S1438" s="1">
        <v>1.6</v>
      </c>
      <c r="T1438" s="1">
        <v>8</v>
      </c>
      <c r="U1438" s="1" t="b">
        <v>0</v>
      </c>
      <c r="V1438" s="1" t="b">
        <v>0</v>
      </c>
      <c r="W1438" s="1" t="b">
        <v>0</v>
      </c>
      <c r="X1438" s="1" t="s">
        <v>3797</v>
      </c>
      <c r="Y1438" s="1">
        <v>252.875</v>
      </c>
      <c r="Z1438" s="1">
        <v>31.25</v>
      </c>
      <c r="AA1438" s="1">
        <v>1.75</v>
      </c>
      <c r="AB1438" s="1" t="b">
        <v>0</v>
      </c>
      <c r="AG1438" s="1">
        <v>251</v>
      </c>
      <c r="AH1438" s="1">
        <v>252.875</v>
      </c>
      <c r="AI1438" s="1">
        <v>266</v>
      </c>
      <c r="AJ1438" s="1">
        <v>267.875</v>
      </c>
      <c r="AW1438" s="1">
        <v>1875</v>
      </c>
      <c r="AX1438" s="1">
        <v>1875</v>
      </c>
      <c r="AY1438" s="1">
        <v>1875</v>
      </c>
      <c r="AZ1438" s="1">
        <v>1875</v>
      </c>
      <c r="BM1438" s="1">
        <v>7.8125</v>
      </c>
      <c r="BN1438" s="1">
        <v>7.8125</v>
      </c>
      <c r="BO1438" s="1">
        <v>7.8125</v>
      </c>
      <c r="BP1438" s="1">
        <v>7.8125</v>
      </c>
    </row>
    <row r="1439" spans="1:68" x14ac:dyDescent="0.2">
      <c r="A1439" s="1" t="s">
        <v>111</v>
      </c>
      <c r="B1439" s="1" t="s">
        <v>1524</v>
      </c>
      <c r="C1439" s="1">
        <v>64.390582083333328</v>
      </c>
      <c r="D1439" s="1">
        <v>-11.90628888888889</v>
      </c>
      <c r="E1439" s="1" t="s">
        <v>2365</v>
      </c>
      <c r="F1439" s="1" t="s">
        <v>3231</v>
      </c>
      <c r="G1439" s="1">
        <v>0</v>
      </c>
      <c r="H1439" s="1">
        <v>12</v>
      </c>
      <c r="I1439" s="1">
        <v>0</v>
      </c>
      <c r="J1439" s="1" t="s">
        <v>3778</v>
      </c>
      <c r="K1439" s="1" t="s">
        <v>3782</v>
      </c>
      <c r="L1439" s="1" t="s">
        <v>3783</v>
      </c>
      <c r="M1439" s="1">
        <v>200</v>
      </c>
      <c r="N1439" s="1">
        <v>90</v>
      </c>
      <c r="O1439" s="1">
        <v>50</v>
      </c>
      <c r="P1439" s="1">
        <v>13.81619289925718</v>
      </c>
      <c r="Q1439" s="1" t="s">
        <v>3786</v>
      </c>
      <c r="R1439" s="1" t="s">
        <v>3792</v>
      </c>
      <c r="S1439" s="1">
        <v>1.6</v>
      </c>
      <c r="T1439" s="1">
        <v>8</v>
      </c>
      <c r="U1439" s="1" t="b">
        <v>0</v>
      </c>
      <c r="V1439" s="1" t="b">
        <v>0</v>
      </c>
      <c r="W1439" s="1" t="b">
        <v>0</v>
      </c>
      <c r="X1439" s="1" t="s">
        <v>3797</v>
      </c>
      <c r="Y1439" s="1">
        <v>252.875</v>
      </c>
      <c r="Z1439" s="1">
        <v>31.25</v>
      </c>
      <c r="AA1439" s="1">
        <v>1.75</v>
      </c>
      <c r="AB1439" s="1" t="b">
        <v>0</v>
      </c>
      <c r="AG1439" s="1">
        <v>251</v>
      </c>
      <c r="AH1439" s="1">
        <v>252.875</v>
      </c>
      <c r="AI1439" s="1">
        <v>266</v>
      </c>
      <c r="AJ1439" s="1">
        <v>267.875</v>
      </c>
      <c r="AW1439" s="1">
        <v>1875</v>
      </c>
      <c r="AX1439" s="1">
        <v>1875</v>
      </c>
      <c r="AY1439" s="1">
        <v>1875</v>
      </c>
      <c r="AZ1439" s="1">
        <v>1875</v>
      </c>
      <c r="BM1439" s="1">
        <v>7.8125</v>
      </c>
      <c r="BN1439" s="1">
        <v>7.8125</v>
      </c>
      <c r="BO1439" s="1">
        <v>7.8125</v>
      </c>
      <c r="BP1439" s="1">
        <v>7.8125</v>
      </c>
    </row>
    <row r="1440" spans="1:68" x14ac:dyDescent="0.2">
      <c r="A1440" s="1" t="s">
        <v>111</v>
      </c>
      <c r="B1440" s="1" t="s">
        <v>1525</v>
      </c>
      <c r="C1440" s="1">
        <v>88.346196666666671</v>
      </c>
      <c r="D1440" s="1">
        <v>-33.708308333333328</v>
      </c>
      <c r="E1440" s="1" t="s">
        <v>2366</v>
      </c>
      <c r="F1440" s="1" t="s">
        <v>3232</v>
      </c>
      <c r="G1440" s="1">
        <v>8</v>
      </c>
      <c r="H1440" s="1">
        <v>0</v>
      </c>
      <c r="I1440" s="1">
        <v>0</v>
      </c>
      <c r="J1440" s="1" t="s">
        <v>3778</v>
      </c>
      <c r="K1440" s="1" t="s">
        <v>3782</v>
      </c>
      <c r="L1440" s="1" t="s">
        <v>3783</v>
      </c>
      <c r="M1440" s="1">
        <v>250</v>
      </c>
      <c r="N1440" s="1">
        <v>100</v>
      </c>
      <c r="O1440" s="1">
        <v>0</v>
      </c>
      <c r="P1440" s="1">
        <v>17.270241124071461</v>
      </c>
      <c r="Q1440" s="1" t="s">
        <v>3786</v>
      </c>
      <c r="R1440" s="1" t="s">
        <v>3792</v>
      </c>
      <c r="S1440" s="1">
        <v>1.6</v>
      </c>
      <c r="T1440" s="1">
        <v>8</v>
      </c>
      <c r="U1440" s="1" t="b">
        <v>0</v>
      </c>
      <c r="V1440" s="1" t="b">
        <v>0</v>
      </c>
      <c r="W1440" s="1" t="b">
        <v>0</v>
      </c>
      <c r="X1440" s="1" t="s">
        <v>3797</v>
      </c>
      <c r="Y1440" s="1">
        <v>252.875</v>
      </c>
      <c r="Z1440" s="1">
        <v>31.25</v>
      </c>
      <c r="AA1440" s="1">
        <v>1.75</v>
      </c>
      <c r="AB1440" s="1" t="b">
        <v>0</v>
      </c>
      <c r="AG1440" s="1">
        <v>251</v>
      </c>
      <c r="AH1440" s="1">
        <v>252.875</v>
      </c>
      <c r="AI1440" s="1">
        <v>266</v>
      </c>
      <c r="AJ1440" s="1">
        <v>267.875</v>
      </c>
      <c r="AW1440" s="1">
        <v>1875</v>
      </c>
      <c r="AX1440" s="1">
        <v>1875</v>
      </c>
      <c r="AY1440" s="1">
        <v>1875</v>
      </c>
      <c r="AZ1440" s="1">
        <v>1875</v>
      </c>
      <c r="BM1440" s="1">
        <v>7.8125</v>
      </c>
      <c r="BN1440" s="1">
        <v>7.8125</v>
      </c>
      <c r="BO1440" s="1">
        <v>7.8125</v>
      </c>
      <c r="BP1440" s="1">
        <v>7.8125</v>
      </c>
    </row>
    <row r="1441" spans="1:69" x14ac:dyDescent="0.2">
      <c r="A1441" s="1" t="s">
        <v>111</v>
      </c>
      <c r="B1441" s="1" t="s">
        <v>1537</v>
      </c>
      <c r="C1441" s="1">
        <v>64.037083333333328</v>
      </c>
      <c r="D1441" s="1">
        <v>-24.074638888888892</v>
      </c>
      <c r="E1441" s="1" t="s">
        <v>2378</v>
      </c>
      <c r="F1441" s="1" t="s">
        <v>3244</v>
      </c>
      <c r="G1441" s="1">
        <v>-8</v>
      </c>
      <c r="H1441" s="1">
        <v>3</v>
      </c>
      <c r="I1441" s="1">
        <v>0</v>
      </c>
      <c r="J1441" s="1" t="s">
        <v>3778</v>
      </c>
      <c r="K1441" s="1" t="s">
        <v>3782</v>
      </c>
      <c r="L1441" s="1" t="s">
        <v>3783</v>
      </c>
      <c r="M1441" s="1">
        <v>139.99999925229989</v>
      </c>
      <c r="N1441" s="1">
        <v>60</v>
      </c>
      <c r="O1441" s="1">
        <v>-50</v>
      </c>
      <c r="P1441" s="1">
        <v>14.04646278091146</v>
      </c>
      <c r="Q1441" s="1" t="s">
        <v>3786</v>
      </c>
      <c r="R1441" s="1" t="s">
        <v>3792</v>
      </c>
      <c r="S1441" s="1">
        <v>1.6</v>
      </c>
      <c r="T1441" s="1">
        <v>8</v>
      </c>
      <c r="U1441" s="1" t="b">
        <v>0</v>
      </c>
      <c r="V1441" s="1" t="b">
        <v>0</v>
      </c>
      <c r="W1441" s="1" t="b">
        <v>0</v>
      </c>
      <c r="X1441" s="1" t="s">
        <v>3797</v>
      </c>
      <c r="Y1441" s="1">
        <v>252.875</v>
      </c>
      <c r="Z1441" s="1">
        <v>31.25</v>
      </c>
      <c r="AA1441" s="1">
        <v>1.75</v>
      </c>
      <c r="AB1441" s="1" t="b">
        <v>0</v>
      </c>
      <c r="AG1441" s="1">
        <v>251</v>
      </c>
      <c r="AH1441" s="1">
        <v>252.875</v>
      </c>
      <c r="AI1441" s="1">
        <v>266</v>
      </c>
      <c r="AJ1441" s="1">
        <v>267.875</v>
      </c>
      <c r="AW1441" s="1">
        <v>1875</v>
      </c>
      <c r="AX1441" s="1">
        <v>1875</v>
      </c>
      <c r="AY1441" s="1">
        <v>1875</v>
      </c>
      <c r="AZ1441" s="1">
        <v>1875</v>
      </c>
      <c r="BM1441" s="1">
        <v>7.8125</v>
      </c>
      <c r="BN1441" s="1">
        <v>7.8125</v>
      </c>
      <c r="BO1441" s="1">
        <v>7.8125</v>
      </c>
      <c r="BP1441" s="1">
        <v>7.8125</v>
      </c>
    </row>
    <row r="1442" spans="1:69" x14ac:dyDescent="0.2">
      <c r="A1442" s="1" t="s">
        <v>111</v>
      </c>
      <c r="B1442" s="1" t="s">
        <v>1538</v>
      </c>
      <c r="C1442" s="1">
        <v>177.40125</v>
      </c>
      <c r="D1442" s="1">
        <v>22.399472222222219</v>
      </c>
      <c r="E1442" s="1" t="s">
        <v>2379</v>
      </c>
      <c r="F1442" s="1" t="s">
        <v>3245</v>
      </c>
      <c r="G1442" s="1">
        <v>0</v>
      </c>
      <c r="H1442" s="1">
        <v>-8</v>
      </c>
      <c r="I1442" s="1">
        <v>0</v>
      </c>
      <c r="J1442" s="1" t="s">
        <v>3778</v>
      </c>
      <c r="K1442" s="1" t="s">
        <v>3782</v>
      </c>
      <c r="L1442" s="1" t="s">
        <v>3783</v>
      </c>
      <c r="M1442" s="1">
        <v>155</v>
      </c>
      <c r="N1442" s="1">
        <v>60</v>
      </c>
      <c r="O1442" s="1">
        <v>60</v>
      </c>
      <c r="P1442" s="1">
        <v>11.76516620879341</v>
      </c>
      <c r="Q1442" s="1" t="s">
        <v>3786</v>
      </c>
      <c r="R1442" s="1" t="s">
        <v>3792</v>
      </c>
      <c r="S1442" s="1">
        <v>1.6</v>
      </c>
      <c r="T1442" s="1">
        <v>8</v>
      </c>
      <c r="U1442" s="1" t="b">
        <v>0</v>
      </c>
      <c r="V1442" s="1" t="b">
        <v>0</v>
      </c>
      <c r="W1442" s="1" t="b">
        <v>0</v>
      </c>
      <c r="X1442" s="1" t="s">
        <v>3797</v>
      </c>
      <c r="Y1442" s="1">
        <v>252.875</v>
      </c>
      <c r="Z1442" s="1">
        <v>31.25</v>
      </c>
      <c r="AA1442" s="1">
        <v>1.75</v>
      </c>
      <c r="AB1442" s="1" t="b">
        <v>0</v>
      </c>
      <c r="AG1442" s="1">
        <v>251</v>
      </c>
      <c r="AH1442" s="1">
        <v>252.875</v>
      </c>
      <c r="AI1442" s="1">
        <v>266</v>
      </c>
      <c r="AJ1442" s="1">
        <v>267.875</v>
      </c>
      <c r="AW1442" s="1">
        <v>1875</v>
      </c>
      <c r="AX1442" s="1">
        <v>1875</v>
      </c>
      <c r="AY1442" s="1">
        <v>1875</v>
      </c>
      <c r="AZ1442" s="1">
        <v>1875</v>
      </c>
      <c r="BM1442" s="1">
        <v>7.8125</v>
      </c>
      <c r="BN1442" s="1">
        <v>7.8125</v>
      </c>
      <c r="BO1442" s="1">
        <v>7.8125</v>
      </c>
      <c r="BP1442" s="1">
        <v>7.8125</v>
      </c>
    </row>
    <row r="1443" spans="1:69" x14ac:dyDescent="0.2">
      <c r="A1443" s="1" t="s">
        <v>111</v>
      </c>
      <c r="B1443" s="1" t="s">
        <v>1526</v>
      </c>
      <c r="C1443" s="1">
        <v>48.237083333333331</v>
      </c>
      <c r="D1443" s="1">
        <v>8.3719999999999999</v>
      </c>
      <c r="E1443" s="1" t="s">
        <v>2367</v>
      </c>
      <c r="F1443" s="1" t="s">
        <v>3233</v>
      </c>
      <c r="G1443" s="1">
        <v>0</v>
      </c>
      <c r="H1443" s="1">
        <v>5</v>
      </c>
      <c r="I1443" s="1">
        <v>0</v>
      </c>
      <c r="J1443" s="1" t="s">
        <v>3776</v>
      </c>
      <c r="K1443" s="1" t="s">
        <v>3780</v>
      </c>
      <c r="L1443" s="1" t="s">
        <v>3783</v>
      </c>
      <c r="M1443" s="1">
        <v>170</v>
      </c>
      <c r="N1443" s="1">
        <v>80</v>
      </c>
      <c r="O1443" s="1">
        <v>65</v>
      </c>
      <c r="P1443" s="1">
        <v>14.96754230752861</v>
      </c>
      <c r="Q1443" s="1" t="s">
        <v>3786</v>
      </c>
      <c r="R1443" s="1" t="s">
        <v>3792</v>
      </c>
      <c r="S1443" s="1">
        <v>1.6</v>
      </c>
      <c r="T1443" s="1">
        <v>8</v>
      </c>
      <c r="U1443" s="1" t="b">
        <v>0</v>
      </c>
      <c r="V1443" s="1" t="b">
        <v>0</v>
      </c>
      <c r="W1443" s="1" t="b">
        <v>0</v>
      </c>
      <c r="X1443" s="1" t="s">
        <v>3797</v>
      </c>
      <c r="Y1443" s="1">
        <v>252.875</v>
      </c>
      <c r="Z1443" s="1">
        <v>31.25</v>
      </c>
      <c r="AA1443" s="1">
        <v>1.75</v>
      </c>
      <c r="AB1443" s="1" t="b">
        <v>0</v>
      </c>
      <c r="AG1443" s="1">
        <v>251</v>
      </c>
      <c r="AH1443" s="1">
        <v>252.875</v>
      </c>
      <c r="AI1443" s="1">
        <v>266</v>
      </c>
      <c r="AJ1443" s="1">
        <v>267.875</v>
      </c>
      <c r="AW1443" s="1">
        <v>1875</v>
      </c>
      <c r="AX1443" s="1">
        <v>1875</v>
      </c>
      <c r="AY1443" s="1">
        <v>1875</v>
      </c>
      <c r="AZ1443" s="1">
        <v>1875</v>
      </c>
      <c r="BM1443" s="1">
        <v>7.8125</v>
      </c>
      <c r="BN1443" s="1">
        <v>7.8125</v>
      </c>
      <c r="BO1443" s="1">
        <v>7.8125</v>
      </c>
      <c r="BP1443" s="1">
        <v>7.8125</v>
      </c>
    </row>
    <row r="1444" spans="1:69" x14ac:dyDescent="0.2">
      <c r="A1444" s="1" t="s">
        <v>111</v>
      </c>
      <c r="B1444" s="1" t="s">
        <v>1527</v>
      </c>
      <c r="C1444" s="1">
        <v>8.0460391666666666</v>
      </c>
      <c r="D1444" s="1">
        <v>18.130286111111111</v>
      </c>
      <c r="E1444" s="1" t="s">
        <v>2368</v>
      </c>
      <c r="F1444" s="1" t="s">
        <v>3234</v>
      </c>
      <c r="G1444" s="1">
        <v>-2</v>
      </c>
      <c r="H1444" s="1">
        <v>6</v>
      </c>
      <c r="I1444" s="1">
        <v>0</v>
      </c>
      <c r="J1444" s="1" t="s">
        <v>3778</v>
      </c>
      <c r="K1444" s="1" t="s">
        <v>3782</v>
      </c>
      <c r="L1444" s="1" t="s">
        <v>3783</v>
      </c>
      <c r="M1444" s="1">
        <v>110</v>
      </c>
      <c r="N1444" s="1">
        <v>210</v>
      </c>
      <c r="O1444" s="1">
        <v>10</v>
      </c>
      <c r="P1444" s="1">
        <v>14.276732662565751</v>
      </c>
      <c r="Q1444" s="1" t="s">
        <v>3786</v>
      </c>
      <c r="R1444" s="1" t="s">
        <v>3792</v>
      </c>
      <c r="S1444" s="1">
        <v>1.6</v>
      </c>
      <c r="T1444" s="1">
        <v>8</v>
      </c>
      <c r="U1444" s="1" t="b">
        <v>0</v>
      </c>
      <c r="V1444" s="1" t="b">
        <v>0</v>
      </c>
      <c r="W1444" s="1" t="b">
        <v>0</v>
      </c>
      <c r="X1444" s="1" t="s">
        <v>3797</v>
      </c>
      <c r="Y1444" s="1">
        <v>252.875</v>
      </c>
      <c r="Z1444" s="1">
        <v>31.25</v>
      </c>
      <c r="AA1444" s="1">
        <v>1.75</v>
      </c>
      <c r="AB1444" s="1" t="b">
        <v>0</v>
      </c>
      <c r="AG1444" s="1">
        <v>251</v>
      </c>
      <c r="AH1444" s="1">
        <v>252.875</v>
      </c>
      <c r="AI1444" s="1">
        <v>266</v>
      </c>
      <c r="AJ1444" s="1">
        <v>267.875</v>
      </c>
      <c r="AW1444" s="1">
        <v>1875</v>
      </c>
      <c r="AX1444" s="1">
        <v>1875</v>
      </c>
      <c r="AY1444" s="1">
        <v>1875</v>
      </c>
      <c r="AZ1444" s="1">
        <v>1875</v>
      </c>
      <c r="BM1444" s="1">
        <v>7.8125</v>
      </c>
      <c r="BN1444" s="1">
        <v>7.8125</v>
      </c>
      <c r="BO1444" s="1">
        <v>7.8125</v>
      </c>
      <c r="BP1444" s="1">
        <v>7.8125</v>
      </c>
    </row>
    <row r="1445" spans="1:69" x14ac:dyDescent="0.2">
      <c r="A1445" s="1" t="s">
        <v>111</v>
      </c>
      <c r="B1445" s="1" t="s">
        <v>1528</v>
      </c>
      <c r="C1445" s="1">
        <v>90.040718749999996</v>
      </c>
      <c r="D1445" s="1">
        <v>-20.13581666666667</v>
      </c>
      <c r="E1445" s="1" t="s">
        <v>2369</v>
      </c>
      <c r="F1445" s="1" t="s">
        <v>3235</v>
      </c>
      <c r="G1445" s="1">
        <v>-30</v>
      </c>
      <c r="H1445" s="1">
        <v>-6</v>
      </c>
      <c r="I1445" s="1">
        <v>0</v>
      </c>
      <c r="J1445" s="1" t="s">
        <v>3778</v>
      </c>
      <c r="K1445" s="1" t="s">
        <v>3782</v>
      </c>
      <c r="L1445" s="1" t="s">
        <v>3783</v>
      </c>
      <c r="M1445" s="1">
        <v>230</v>
      </c>
      <c r="N1445" s="1">
        <v>90</v>
      </c>
      <c r="O1445" s="1">
        <v>120</v>
      </c>
      <c r="P1445" s="1">
        <v>16.118891715800039</v>
      </c>
      <c r="Q1445" s="1" t="s">
        <v>3786</v>
      </c>
      <c r="R1445" s="1" t="s">
        <v>3792</v>
      </c>
      <c r="S1445" s="1">
        <v>1.6</v>
      </c>
      <c r="T1445" s="1">
        <v>8</v>
      </c>
      <c r="U1445" s="1" t="b">
        <v>0</v>
      </c>
      <c r="V1445" s="1" t="b">
        <v>0</v>
      </c>
      <c r="W1445" s="1" t="b">
        <v>0</v>
      </c>
      <c r="X1445" s="1" t="s">
        <v>3797</v>
      </c>
      <c r="Y1445" s="1">
        <v>252.875</v>
      </c>
      <c r="Z1445" s="1">
        <v>31.25</v>
      </c>
      <c r="AA1445" s="1">
        <v>1.75</v>
      </c>
      <c r="AB1445" s="1" t="b">
        <v>0</v>
      </c>
      <c r="AG1445" s="1">
        <v>251</v>
      </c>
      <c r="AH1445" s="1">
        <v>252.875</v>
      </c>
      <c r="AI1445" s="1">
        <v>266</v>
      </c>
      <c r="AJ1445" s="1">
        <v>267.875</v>
      </c>
      <c r="AW1445" s="1">
        <v>1875</v>
      </c>
      <c r="AX1445" s="1">
        <v>1875</v>
      </c>
      <c r="AY1445" s="1">
        <v>1875</v>
      </c>
      <c r="AZ1445" s="1">
        <v>1875</v>
      </c>
      <c r="BM1445" s="1">
        <v>7.8125</v>
      </c>
      <c r="BN1445" s="1">
        <v>7.8125</v>
      </c>
      <c r="BO1445" s="1">
        <v>7.8125</v>
      </c>
      <c r="BP1445" s="1">
        <v>7.8125</v>
      </c>
    </row>
    <row r="1446" spans="1:69" x14ac:dyDescent="0.2">
      <c r="A1446" s="1" t="s">
        <v>111</v>
      </c>
      <c r="B1446" s="1" t="s">
        <v>1529</v>
      </c>
      <c r="C1446" s="1">
        <v>147.4620291666667</v>
      </c>
      <c r="D1446" s="1">
        <v>17.120908333333329</v>
      </c>
      <c r="E1446" s="1" t="s">
        <v>2370</v>
      </c>
      <c r="F1446" s="1" t="s">
        <v>3236</v>
      </c>
      <c r="G1446" s="1">
        <v>15</v>
      </c>
      <c r="H1446" s="1">
        <v>-22</v>
      </c>
      <c r="I1446" s="1">
        <v>0</v>
      </c>
      <c r="J1446" s="1" t="s">
        <v>3778</v>
      </c>
      <c r="K1446" s="1" t="s">
        <v>3782</v>
      </c>
      <c r="L1446" s="1" t="s">
        <v>3783</v>
      </c>
      <c r="M1446" s="1">
        <v>60</v>
      </c>
      <c r="N1446" s="1">
        <v>155</v>
      </c>
      <c r="O1446" s="1">
        <v>5</v>
      </c>
      <c r="P1446" s="1">
        <v>11.765179063362449</v>
      </c>
      <c r="Q1446" s="1" t="s">
        <v>3786</v>
      </c>
      <c r="R1446" s="1" t="s">
        <v>3792</v>
      </c>
      <c r="S1446" s="1">
        <v>1.6</v>
      </c>
      <c r="T1446" s="1">
        <v>8</v>
      </c>
      <c r="U1446" s="1" t="b">
        <v>0</v>
      </c>
      <c r="V1446" s="1" t="b">
        <v>0</v>
      </c>
      <c r="W1446" s="1" t="b">
        <v>0</v>
      </c>
      <c r="X1446" s="1" t="s">
        <v>3797</v>
      </c>
      <c r="Y1446" s="1">
        <v>252.875</v>
      </c>
      <c r="Z1446" s="1">
        <v>31.25</v>
      </c>
      <c r="AA1446" s="1">
        <v>1.75</v>
      </c>
      <c r="AB1446" s="1" t="b">
        <v>0</v>
      </c>
      <c r="AG1446" s="1">
        <v>251</v>
      </c>
      <c r="AH1446" s="1">
        <v>252.875</v>
      </c>
      <c r="AI1446" s="1">
        <v>266</v>
      </c>
      <c r="AJ1446" s="1">
        <v>267.875</v>
      </c>
      <c r="AW1446" s="1">
        <v>1875</v>
      </c>
      <c r="AX1446" s="1">
        <v>1875</v>
      </c>
      <c r="AY1446" s="1">
        <v>1875</v>
      </c>
      <c r="AZ1446" s="1">
        <v>1875</v>
      </c>
      <c r="BM1446" s="1">
        <v>7.8125</v>
      </c>
      <c r="BN1446" s="1">
        <v>7.8125</v>
      </c>
      <c r="BO1446" s="1">
        <v>7.8125</v>
      </c>
      <c r="BP1446" s="1">
        <v>7.8125</v>
      </c>
    </row>
    <row r="1447" spans="1:69" x14ac:dyDescent="0.2">
      <c r="A1447" s="1" t="s">
        <v>111</v>
      </c>
      <c r="B1447" s="1" t="s">
        <v>1530</v>
      </c>
      <c r="C1447" s="1">
        <v>332.94131249999998</v>
      </c>
      <c r="D1447" s="1">
        <v>-3.8290916666666668</v>
      </c>
      <c r="E1447" s="1" t="s">
        <v>2371</v>
      </c>
      <c r="F1447" s="1" t="s">
        <v>3237</v>
      </c>
      <c r="G1447" s="1">
        <v>0</v>
      </c>
      <c r="H1447" s="1">
        <v>0</v>
      </c>
      <c r="I1447" s="1">
        <v>0</v>
      </c>
      <c r="J1447" s="1" t="s">
        <v>3778</v>
      </c>
      <c r="K1447" s="1" t="s">
        <v>3782</v>
      </c>
      <c r="L1447" s="1" t="s">
        <v>3783</v>
      </c>
      <c r="M1447" s="1">
        <v>110</v>
      </c>
      <c r="N1447" s="1">
        <v>180</v>
      </c>
      <c r="O1447" s="1">
        <v>0</v>
      </c>
      <c r="P1447" s="1">
        <v>16.118891715800039</v>
      </c>
      <c r="Q1447" s="1" t="s">
        <v>3786</v>
      </c>
      <c r="R1447" s="1" t="s">
        <v>3792</v>
      </c>
      <c r="S1447" s="1">
        <v>1.6</v>
      </c>
      <c r="T1447" s="1">
        <v>8</v>
      </c>
      <c r="U1447" s="1" t="b">
        <v>0</v>
      </c>
      <c r="V1447" s="1" t="b">
        <v>0</v>
      </c>
      <c r="W1447" s="1" t="b">
        <v>0</v>
      </c>
      <c r="X1447" s="1" t="s">
        <v>3797</v>
      </c>
      <c r="Y1447" s="1">
        <v>252.875</v>
      </c>
      <c r="Z1447" s="1">
        <v>31.25</v>
      </c>
      <c r="AA1447" s="1">
        <v>1.75</v>
      </c>
      <c r="AB1447" s="1" t="b">
        <v>0</v>
      </c>
      <c r="AG1447" s="1">
        <v>251</v>
      </c>
      <c r="AH1447" s="1">
        <v>252.875</v>
      </c>
      <c r="AI1447" s="1">
        <v>266</v>
      </c>
      <c r="AJ1447" s="1">
        <v>267.875</v>
      </c>
      <c r="AW1447" s="1">
        <v>1875</v>
      </c>
      <c r="AX1447" s="1">
        <v>1875</v>
      </c>
      <c r="AY1447" s="1">
        <v>1875</v>
      </c>
      <c r="AZ1447" s="1">
        <v>1875</v>
      </c>
      <c r="BM1447" s="1">
        <v>7.8125</v>
      </c>
      <c r="BN1447" s="1">
        <v>7.8125</v>
      </c>
      <c r="BO1447" s="1">
        <v>7.8125</v>
      </c>
      <c r="BP1447" s="1">
        <v>7.8125</v>
      </c>
    </row>
    <row r="1448" spans="1:69" x14ac:dyDescent="0.2">
      <c r="A1448" s="1" t="s">
        <v>111</v>
      </c>
      <c r="B1448" s="1" t="s">
        <v>1531</v>
      </c>
      <c r="C1448" s="1">
        <v>322.41641666666669</v>
      </c>
      <c r="D1448" s="1">
        <v>8.8555555555555554E-2</v>
      </c>
      <c r="E1448" s="1" t="s">
        <v>2372</v>
      </c>
      <c r="F1448" s="1" t="s">
        <v>3238</v>
      </c>
      <c r="G1448" s="1">
        <v>0</v>
      </c>
      <c r="H1448" s="1">
        <v>0</v>
      </c>
      <c r="I1448" s="1">
        <v>0</v>
      </c>
      <c r="J1448" s="1" t="s">
        <v>3778</v>
      </c>
      <c r="K1448" s="1" t="s">
        <v>3782</v>
      </c>
      <c r="L1448" s="1" t="s">
        <v>3783</v>
      </c>
      <c r="M1448" s="1">
        <v>60</v>
      </c>
      <c r="N1448" s="1">
        <v>30</v>
      </c>
      <c r="O1448" s="1">
        <v>-25</v>
      </c>
      <c r="P1448" s="1">
        <v>11.76516620879341</v>
      </c>
      <c r="Q1448" s="1" t="s">
        <v>3786</v>
      </c>
      <c r="R1448" s="1" t="s">
        <v>3792</v>
      </c>
      <c r="S1448" s="1">
        <v>1.6</v>
      </c>
      <c r="T1448" s="1">
        <v>8</v>
      </c>
      <c r="U1448" s="1" t="b">
        <v>0</v>
      </c>
      <c r="V1448" s="1" t="b">
        <v>0</v>
      </c>
      <c r="W1448" s="1" t="b">
        <v>0</v>
      </c>
      <c r="X1448" s="1" t="s">
        <v>3797</v>
      </c>
      <c r="Y1448" s="1">
        <v>252.875</v>
      </c>
      <c r="Z1448" s="1">
        <v>31.25</v>
      </c>
      <c r="AA1448" s="1">
        <v>1.75</v>
      </c>
      <c r="AB1448" s="1" t="b">
        <v>0</v>
      </c>
      <c r="AG1448" s="1">
        <v>251</v>
      </c>
      <c r="AH1448" s="1">
        <v>252.875</v>
      </c>
      <c r="AI1448" s="1">
        <v>266</v>
      </c>
      <c r="AJ1448" s="1">
        <v>267.875</v>
      </c>
      <c r="AW1448" s="1">
        <v>1875</v>
      </c>
      <c r="AX1448" s="1">
        <v>1875</v>
      </c>
      <c r="AY1448" s="1">
        <v>1875</v>
      </c>
      <c r="AZ1448" s="1">
        <v>1875</v>
      </c>
      <c r="BM1448" s="1">
        <v>7.8125</v>
      </c>
      <c r="BN1448" s="1">
        <v>7.8125</v>
      </c>
      <c r="BO1448" s="1">
        <v>7.8125</v>
      </c>
      <c r="BP1448" s="1">
        <v>7.8125</v>
      </c>
    </row>
    <row r="1449" spans="1:69" x14ac:dyDescent="0.2">
      <c r="A1449" s="1" t="s">
        <v>111</v>
      </c>
      <c r="B1449" s="1" t="s">
        <v>1532</v>
      </c>
      <c r="C1449" s="1">
        <v>206.87745833333329</v>
      </c>
      <c r="D1449" s="1">
        <v>-11.752805555555559</v>
      </c>
      <c r="E1449" s="1" t="s">
        <v>2373</v>
      </c>
      <c r="F1449" s="1" t="s">
        <v>3239</v>
      </c>
      <c r="G1449" s="1">
        <v>5</v>
      </c>
      <c r="H1449" s="1">
        <v>-2</v>
      </c>
      <c r="I1449" s="1">
        <v>0</v>
      </c>
      <c r="J1449" s="1" t="s">
        <v>3776</v>
      </c>
      <c r="K1449" s="1" t="s">
        <v>3780</v>
      </c>
      <c r="L1449" s="1" t="s">
        <v>3783</v>
      </c>
      <c r="M1449" s="1">
        <v>70</v>
      </c>
      <c r="N1449" s="1">
        <v>130</v>
      </c>
      <c r="O1449" s="1">
        <v>30</v>
      </c>
      <c r="P1449" s="1">
        <v>11.76516620879341</v>
      </c>
      <c r="Q1449" s="1" t="s">
        <v>3786</v>
      </c>
      <c r="R1449" s="1" t="s">
        <v>3792</v>
      </c>
      <c r="S1449" s="1">
        <v>1.6</v>
      </c>
      <c r="T1449" s="1">
        <v>8</v>
      </c>
      <c r="U1449" s="1" t="b">
        <v>0</v>
      </c>
      <c r="V1449" s="1" t="b">
        <v>0</v>
      </c>
      <c r="W1449" s="1" t="b">
        <v>0</v>
      </c>
      <c r="X1449" s="1" t="s">
        <v>3797</v>
      </c>
      <c r="Y1449" s="1">
        <v>252.875</v>
      </c>
      <c r="Z1449" s="1">
        <v>31.25</v>
      </c>
      <c r="AA1449" s="1">
        <v>1.75</v>
      </c>
      <c r="AB1449" s="1" t="b">
        <v>0</v>
      </c>
      <c r="AG1449" s="1">
        <v>251</v>
      </c>
      <c r="AH1449" s="1">
        <v>252.875</v>
      </c>
      <c r="AI1449" s="1">
        <v>266</v>
      </c>
      <c r="AJ1449" s="1">
        <v>267.875</v>
      </c>
      <c r="AW1449" s="1">
        <v>1875</v>
      </c>
      <c r="AX1449" s="1">
        <v>1875</v>
      </c>
      <c r="AY1449" s="1">
        <v>1875</v>
      </c>
      <c r="AZ1449" s="1">
        <v>1875</v>
      </c>
      <c r="BM1449" s="1">
        <v>7.8125</v>
      </c>
      <c r="BN1449" s="1">
        <v>7.8125</v>
      </c>
      <c r="BO1449" s="1">
        <v>7.8125</v>
      </c>
      <c r="BP1449" s="1">
        <v>7.8125</v>
      </c>
    </row>
    <row r="1450" spans="1:69" x14ac:dyDescent="0.2">
      <c r="A1450" s="1" t="s">
        <v>111</v>
      </c>
      <c r="B1450" s="1" t="s">
        <v>1533</v>
      </c>
      <c r="C1450" s="1">
        <v>110.83105875</v>
      </c>
      <c r="D1450" s="1">
        <v>-73.454341666666664</v>
      </c>
      <c r="E1450" s="1" t="s">
        <v>2374</v>
      </c>
      <c r="F1450" s="1" t="s">
        <v>3240</v>
      </c>
      <c r="G1450" s="1">
        <v>-3</v>
      </c>
      <c r="H1450" s="1">
        <v>0</v>
      </c>
      <c r="I1450" s="1">
        <v>0</v>
      </c>
      <c r="J1450" s="1" t="s">
        <v>3776</v>
      </c>
      <c r="K1450" s="1" t="s">
        <v>3780</v>
      </c>
      <c r="L1450" s="1" t="s">
        <v>3783</v>
      </c>
      <c r="M1450" s="1">
        <v>125</v>
      </c>
      <c r="N1450" s="1">
        <v>45</v>
      </c>
      <c r="O1450" s="1">
        <v>8</v>
      </c>
      <c r="P1450" s="1">
        <v>11.76516620879341</v>
      </c>
      <c r="Q1450" s="1" t="s">
        <v>3786</v>
      </c>
      <c r="R1450" s="1" t="s">
        <v>3792</v>
      </c>
      <c r="S1450" s="1">
        <v>1.6</v>
      </c>
      <c r="T1450" s="1">
        <v>8</v>
      </c>
      <c r="U1450" s="1" t="b">
        <v>0</v>
      </c>
      <c r="V1450" s="1" t="b">
        <v>0</v>
      </c>
      <c r="W1450" s="1" t="b">
        <v>0</v>
      </c>
      <c r="X1450" s="1" t="s">
        <v>3797</v>
      </c>
      <c r="Y1450" s="1">
        <v>252.875</v>
      </c>
      <c r="Z1450" s="1">
        <v>31.25</v>
      </c>
      <c r="AA1450" s="1">
        <v>1.75</v>
      </c>
      <c r="AB1450" s="1" t="b">
        <v>0</v>
      </c>
      <c r="AG1450" s="1">
        <v>251</v>
      </c>
      <c r="AH1450" s="1">
        <v>252.875</v>
      </c>
      <c r="AI1450" s="1">
        <v>266</v>
      </c>
      <c r="AJ1450" s="1">
        <v>267.875</v>
      </c>
      <c r="AW1450" s="1">
        <v>1875</v>
      </c>
      <c r="AX1450" s="1">
        <v>1875</v>
      </c>
      <c r="AY1450" s="1">
        <v>1875</v>
      </c>
      <c r="AZ1450" s="1">
        <v>1875</v>
      </c>
      <c r="BM1450" s="1">
        <v>7.8125</v>
      </c>
      <c r="BN1450" s="1">
        <v>7.8125</v>
      </c>
      <c r="BO1450" s="1">
        <v>7.8125</v>
      </c>
      <c r="BP1450" s="1">
        <v>7.8125</v>
      </c>
    </row>
    <row r="1451" spans="1:69" x14ac:dyDescent="0.2">
      <c r="A1451" s="1" t="s">
        <v>112</v>
      </c>
      <c r="B1451" s="1" t="s">
        <v>1539</v>
      </c>
      <c r="C1451" s="1">
        <v>260.8415</v>
      </c>
      <c r="D1451" s="1">
        <v>-0.28357500000000002</v>
      </c>
      <c r="E1451" s="1" t="s">
        <v>2380</v>
      </c>
      <c r="F1451" s="1" t="s">
        <v>3246</v>
      </c>
      <c r="G1451" s="1">
        <v>0</v>
      </c>
      <c r="H1451" s="1">
        <v>0</v>
      </c>
      <c r="I1451" s="1">
        <v>12808</v>
      </c>
      <c r="J1451" s="1" t="s">
        <v>3778</v>
      </c>
      <c r="K1451" s="1" t="s">
        <v>3781</v>
      </c>
      <c r="M1451" s="1">
        <v>0</v>
      </c>
      <c r="N1451" s="1">
        <v>0</v>
      </c>
      <c r="O1451" s="1">
        <v>0</v>
      </c>
      <c r="P1451" s="1">
        <v>0</v>
      </c>
      <c r="R1451" s="1" t="s">
        <v>3796</v>
      </c>
      <c r="S1451" s="1">
        <v>0.18</v>
      </c>
      <c r="T1451" s="1">
        <v>1</v>
      </c>
      <c r="U1451" s="1" t="b">
        <v>0</v>
      </c>
      <c r="V1451" s="1" t="b">
        <v>0</v>
      </c>
      <c r="W1451" s="1" t="b">
        <v>0</v>
      </c>
      <c r="X1451" s="1" t="s">
        <v>3797</v>
      </c>
      <c r="Y1451" s="1">
        <v>430.21976845216261</v>
      </c>
      <c r="Z1451" s="1">
        <v>93.278814070067668</v>
      </c>
      <c r="AA1451" s="1">
        <v>1.6</v>
      </c>
      <c r="AB1451" s="1" t="b">
        <v>0</v>
      </c>
      <c r="AG1451" s="1">
        <v>448.6</v>
      </c>
      <c r="AH1451" s="1">
        <v>447.37</v>
      </c>
      <c r="AI1451" s="1">
        <v>460.3</v>
      </c>
      <c r="AJ1451" s="1">
        <v>461.96</v>
      </c>
      <c r="AW1451" s="1">
        <v>1875</v>
      </c>
      <c r="AX1451" s="1">
        <v>1875</v>
      </c>
      <c r="AY1451" s="1">
        <v>1875</v>
      </c>
      <c r="AZ1451" s="1">
        <v>1875</v>
      </c>
      <c r="BM1451" s="1">
        <v>7.8125</v>
      </c>
      <c r="BN1451" s="1">
        <v>7.8125</v>
      </c>
      <c r="BO1451" s="1">
        <v>7.8125</v>
      </c>
      <c r="BP1451" s="1">
        <v>7.8125</v>
      </c>
    </row>
    <row r="1452" spans="1:69" x14ac:dyDescent="0.2">
      <c r="A1452" s="1" t="s">
        <v>112</v>
      </c>
      <c r="B1452" s="1" t="s">
        <v>1540</v>
      </c>
      <c r="C1452" s="1">
        <v>186.72755000000001</v>
      </c>
      <c r="D1452" s="1">
        <v>-0.87761388888888892</v>
      </c>
      <c r="E1452" s="1" t="s">
        <v>2185</v>
      </c>
      <c r="F1452" s="1" t="s">
        <v>3050</v>
      </c>
      <c r="G1452" s="1">
        <v>0</v>
      </c>
      <c r="H1452" s="1">
        <v>0</v>
      </c>
      <c r="I1452" s="1">
        <v>2113.5368288999998</v>
      </c>
      <c r="J1452" s="1" t="s">
        <v>3778</v>
      </c>
      <c r="K1452" s="1" t="s">
        <v>3781</v>
      </c>
      <c r="M1452" s="1">
        <v>0</v>
      </c>
      <c r="N1452" s="1">
        <v>0</v>
      </c>
      <c r="O1452" s="1">
        <v>0</v>
      </c>
      <c r="P1452" s="1">
        <v>0</v>
      </c>
      <c r="R1452" s="1" t="s">
        <v>3796</v>
      </c>
      <c r="S1452" s="1">
        <v>0.12</v>
      </c>
      <c r="T1452" s="1">
        <v>0.5</v>
      </c>
      <c r="U1452" s="1" t="b">
        <v>0</v>
      </c>
      <c r="V1452" s="1" t="b">
        <v>0</v>
      </c>
      <c r="W1452" s="1" t="b">
        <v>0</v>
      </c>
      <c r="X1452" s="1" t="s">
        <v>3797</v>
      </c>
      <c r="Y1452" s="1">
        <v>444.86478079539251</v>
      </c>
      <c r="Z1452" s="1">
        <v>38.581638703800223</v>
      </c>
      <c r="AA1452" s="1">
        <v>12</v>
      </c>
      <c r="AB1452" s="1" t="b">
        <v>0</v>
      </c>
      <c r="AG1452" s="1">
        <v>459.3</v>
      </c>
      <c r="AH1452" s="1">
        <v>446.95</v>
      </c>
      <c r="AI1452" s="1">
        <v>461.04076800000001</v>
      </c>
      <c r="AJ1452" s="1">
        <v>448.00107750000001</v>
      </c>
      <c r="AW1452" s="1">
        <v>1875</v>
      </c>
      <c r="AX1452" s="1">
        <v>1875</v>
      </c>
      <c r="AY1452" s="1">
        <v>1875</v>
      </c>
      <c r="AZ1452" s="1">
        <v>1875</v>
      </c>
      <c r="BM1452" s="1">
        <v>7.8125</v>
      </c>
      <c r="BN1452" s="1">
        <v>7.8125</v>
      </c>
      <c r="BO1452" s="1">
        <v>7.8125</v>
      </c>
      <c r="BP1452" s="1">
        <v>7.8125</v>
      </c>
    </row>
    <row r="1453" spans="1:69" x14ac:dyDescent="0.2">
      <c r="A1453" s="1" t="s">
        <v>112</v>
      </c>
      <c r="B1453" s="1" t="s">
        <v>1541</v>
      </c>
      <c r="C1453" s="1">
        <v>228.3045583</v>
      </c>
      <c r="D1453" s="1">
        <v>7.2255139000000002</v>
      </c>
      <c r="E1453" s="1" t="s">
        <v>2381</v>
      </c>
      <c r="F1453" s="1" t="s">
        <v>3247</v>
      </c>
      <c r="G1453" s="1">
        <v>0</v>
      </c>
      <c r="H1453" s="1">
        <v>0</v>
      </c>
      <c r="I1453" s="1">
        <v>3897.002161542001</v>
      </c>
      <c r="J1453" s="1" t="s">
        <v>3778</v>
      </c>
      <c r="K1453" s="1" t="s">
        <v>3781</v>
      </c>
      <c r="M1453" s="1">
        <v>0</v>
      </c>
      <c r="N1453" s="1">
        <v>0</v>
      </c>
      <c r="O1453" s="1">
        <v>0</v>
      </c>
      <c r="P1453" s="1">
        <v>0</v>
      </c>
      <c r="R1453" s="1" t="s">
        <v>3796</v>
      </c>
      <c r="S1453" s="1">
        <v>0.15</v>
      </c>
      <c r="T1453" s="1">
        <v>1</v>
      </c>
      <c r="U1453" s="1" t="b">
        <v>0</v>
      </c>
      <c r="V1453" s="1" t="b">
        <v>0</v>
      </c>
      <c r="W1453" s="1" t="b">
        <v>0</v>
      </c>
      <c r="X1453" s="1" t="s">
        <v>3797</v>
      </c>
      <c r="Y1453" s="1">
        <v>442.05374338967761</v>
      </c>
      <c r="Z1453" s="1">
        <v>47.061747449280702</v>
      </c>
      <c r="AA1453" s="1">
        <v>2.7</v>
      </c>
      <c r="AB1453" s="1" t="b">
        <v>0</v>
      </c>
      <c r="AG1453" s="1">
        <v>449.4</v>
      </c>
      <c r="AH1453" s="1">
        <v>447.8</v>
      </c>
      <c r="AI1453" s="1">
        <v>460.2</v>
      </c>
      <c r="AJ1453" s="1">
        <v>461.96</v>
      </c>
      <c r="AW1453" s="1">
        <v>1875</v>
      </c>
      <c r="AX1453" s="1">
        <v>1875</v>
      </c>
      <c r="AY1453" s="1">
        <v>1875</v>
      </c>
      <c r="AZ1453" s="1">
        <v>1875</v>
      </c>
      <c r="BM1453" s="1">
        <v>7.8125</v>
      </c>
      <c r="BN1453" s="1">
        <v>7.8125</v>
      </c>
      <c r="BO1453" s="1">
        <v>7.8125</v>
      </c>
      <c r="BP1453" s="1">
        <v>7.8125</v>
      </c>
    </row>
    <row r="1454" spans="1:69" x14ac:dyDescent="0.2">
      <c r="A1454" s="1" t="s">
        <v>113</v>
      </c>
      <c r="B1454" s="1" t="s">
        <v>1542</v>
      </c>
      <c r="C1454" s="1">
        <v>274.55497500000001</v>
      </c>
      <c r="D1454" s="1">
        <v>-16.95645277777778</v>
      </c>
      <c r="E1454" s="1" t="s">
        <v>2382</v>
      </c>
      <c r="F1454" s="1" t="s">
        <v>3248</v>
      </c>
      <c r="G1454" s="1">
        <v>0</v>
      </c>
      <c r="H1454" s="1">
        <v>0</v>
      </c>
      <c r="I1454" s="1">
        <v>18</v>
      </c>
      <c r="J1454" s="1" t="s">
        <v>3776</v>
      </c>
      <c r="K1454" s="1" t="s">
        <v>3780</v>
      </c>
      <c r="M1454" s="1">
        <v>0</v>
      </c>
      <c r="N1454" s="1">
        <v>0</v>
      </c>
      <c r="O1454" s="1">
        <v>0</v>
      </c>
      <c r="P1454" s="1">
        <v>0</v>
      </c>
      <c r="R1454" s="1" t="s">
        <v>3792</v>
      </c>
      <c r="S1454" s="1">
        <v>0.28000000000000003</v>
      </c>
      <c r="T1454" s="1">
        <v>2.5</v>
      </c>
      <c r="U1454" s="1" t="b">
        <v>0</v>
      </c>
      <c r="V1454" s="1" t="b">
        <v>0</v>
      </c>
      <c r="W1454" s="1" t="b">
        <v>0</v>
      </c>
      <c r="X1454" s="1" t="s">
        <v>3798</v>
      </c>
      <c r="Y1454" s="1">
        <v>260.27010001240473</v>
      </c>
      <c r="Z1454" s="1">
        <v>5000</v>
      </c>
      <c r="AA1454" s="1">
        <v>4.5999999999999999E-2</v>
      </c>
      <c r="AB1454" s="1" t="b">
        <v>0</v>
      </c>
      <c r="AG1454" s="1">
        <v>243.5</v>
      </c>
      <c r="AH1454" s="1">
        <v>245.5</v>
      </c>
      <c r="AI1454" s="1">
        <v>257.50200000000001</v>
      </c>
      <c r="AJ1454" s="1">
        <v>261.22338000000002</v>
      </c>
      <c r="AK1454" s="1">
        <v>260.25534199999998</v>
      </c>
      <c r="AW1454" s="1">
        <v>1875</v>
      </c>
      <c r="AX1454" s="1">
        <v>1875</v>
      </c>
      <c r="AY1454" s="1">
        <v>1875</v>
      </c>
      <c r="AZ1454" s="1">
        <v>250</v>
      </c>
      <c r="BA1454" s="1">
        <v>250</v>
      </c>
      <c r="BM1454" s="1">
        <v>1.953125</v>
      </c>
      <c r="BN1454" s="1">
        <v>1.953125</v>
      </c>
      <c r="BO1454" s="1">
        <v>1.953125</v>
      </c>
      <c r="BP1454" s="1">
        <v>0.48828125</v>
      </c>
      <c r="BQ1454" s="1">
        <v>0.48828125</v>
      </c>
    </row>
    <row r="1455" spans="1:69" x14ac:dyDescent="0.2">
      <c r="A1455" s="1" t="s">
        <v>113</v>
      </c>
      <c r="B1455" s="1" t="s">
        <v>1543</v>
      </c>
      <c r="C1455" s="1">
        <v>283.32500833333341</v>
      </c>
      <c r="D1455" s="1">
        <v>1.423705555555556</v>
      </c>
      <c r="E1455" s="1" t="s">
        <v>2383</v>
      </c>
      <c r="F1455" s="1" t="s">
        <v>3249</v>
      </c>
      <c r="G1455" s="1">
        <v>0</v>
      </c>
      <c r="H1455" s="1">
        <v>0</v>
      </c>
      <c r="I1455" s="1">
        <v>66</v>
      </c>
      <c r="J1455" s="1" t="s">
        <v>3776</v>
      </c>
      <c r="K1455" s="1" t="s">
        <v>3780</v>
      </c>
      <c r="M1455" s="1">
        <v>0</v>
      </c>
      <c r="N1455" s="1">
        <v>0</v>
      </c>
      <c r="O1455" s="1">
        <v>0</v>
      </c>
      <c r="P1455" s="1">
        <v>0</v>
      </c>
      <c r="R1455" s="1" t="s">
        <v>3792</v>
      </c>
      <c r="S1455" s="1">
        <v>0.28000000000000003</v>
      </c>
      <c r="T1455" s="1">
        <v>2.5</v>
      </c>
      <c r="U1455" s="1" t="b">
        <v>0</v>
      </c>
      <c r="V1455" s="1" t="b">
        <v>0</v>
      </c>
      <c r="W1455" s="1" t="b">
        <v>0</v>
      </c>
      <c r="X1455" s="1" t="s">
        <v>3798</v>
      </c>
      <c r="Y1455" s="1">
        <v>260.27010001240473</v>
      </c>
      <c r="Z1455" s="1">
        <v>5000</v>
      </c>
      <c r="AA1455" s="1">
        <v>4.5999999999999999E-2</v>
      </c>
      <c r="AB1455" s="1" t="b">
        <v>0</v>
      </c>
      <c r="AG1455" s="1">
        <v>243.5</v>
      </c>
      <c r="AH1455" s="1">
        <v>245.5</v>
      </c>
      <c r="AI1455" s="1">
        <v>257.50200000000001</v>
      </c>
      <c r="AJ1455" s="1">
        <v>261.22338000000002</v>
      </c>
      <c r="AK1455" s="1">
        <v>260.25534199999998</v>
      </c>
      <c r="AW1455" s="1">
        <v>1875</v>
      </c>
      <c r="AX1455" s="1">
        <v>1875</v>
      </c>
      <c r="AY1455" s="1">
        <v>1875</v>
      </c>
      <c r="AZ1455" s="1">
        <v>250</v>
      </c>
      <c r="BA1455" s="1">
        <v>250</v>
      </c>
      <c r="BM1455" s="1">
        <v>1.953125</v>
      </c>
      <c r="BN1455" s="1">
        <v>1.953125</v>
      </c>
      <c r="BO1455" s="1">
        <v>1.953125</v>
      </c>
      <c r="BP1455" s="1">
        <v>0.48828125</v>
      </c>
      <c r="BQ1455" s="1">
        <v>0.48828125</v>
      </c>
    </row>
    <row r="1456" spans="1:69" x14ac:dyDescent="0.2">
      <c r="A1456" s="1" t="s">
        <v>113</v>
      </c>
      <c r="B1456" s="1" t="s">
        <v>1544</v>
      </c>
      <c r="C1456" s="1">
        <v>283.32794583333327</v>
      </c>
      <c r="D1456" s="1">
        <v>1.4114</v>
      </c>
      <c r="E1456" s="1" t="s">
        <v>2384</v>
      </c>
      <c r="F1456" s="1" t="s">
        <v>3250</v>
      </c>
      <c r="G1456" s="1">
        <v>0</v>
      </c>
      <c r="H1456" s="1">
        <v>0</v>
      </c>
      <c r="I1456" s="1">
        <v>66</v>
      </c>
      <c r="J1456" s="1" t="s">
        <v>3776</v>
      </c>
      <c r="K1456" s="1" t="s">
        <v>3780</v>
      </c>
      <c r="M1456" s="1">
        <v>0</v>
      </c>
      <c r="N1456" s="1">
        <v>0</v>
      </c>
      <c r="O1456" s="1">
        <v>0</v>
      </c>
      <c r="P1456" s="1">
        <v>0</v>
      </c>
      <c r="R1456" s="1" t="s">
        <v>3792</v>
      </c>
      <c r="S1456" s="1">
        <v>0.28000000000000003</v>
      </c>
      <c r="T1456" s="1">
        <v>2.5</v>
      </c>
      <c r="U1456" s="1" t="b">
        <v>0</v>
      </c>
      <c r="V1456" s="1" t="b">
        <v>0</v>
      </c>
      <c r="W1456" s="1" t="b">
        <v>0</v>
      </c>
      <c r="X1456" s="1" t="s">
        <v>3798</v>
      </c>
      <c r="Y1456" s="1">
        <v>260.27010001240473</v>
      </c>
      <c r="Z1456" s="1">
        <v>5000</v>
      </c>
      <c r="AA1456" s="1">
        <v>4.5999999999999999E-2</v>
      </c>
      <c r="AB1456" s="1" t="b">
        <v>0</v>
      </c>
      <c r="AG1456" s="1">
        <v>243.5</v>
      </c>
      <c r="AH1456" s="1">
        <v>245.5</v>
      </c>
      <c r="AI1456" s="1">
        <v>257.50200000000001</v>
      </c>
      <c r="AJ1456" s="1">
        <v>261.22338000000002</v>
      </c>
      <c r="AK1456" s="1">
        <v>260.25534199999998</v>
      </c>
      <c r="AW1456" s="1">
        <v>1875</v>
      </c>
      <c r="AX1456" s="1">
        <v>1875</v>
      </c>
      <c r="AY1456" s="1">
        <v>1875</v>
      </c>
      <c r="AZ1456" s="1">
        <v>250</v>
      </c>
      <c r="BA1456" s="1">
        <v>250</v>
      </c>
      <c r="BM1456" s="1">
        <v>1.953125</v>
      </c>
      <c r="BN1456" s="1">
        <v>1.953125</v>
      </c>
      <c r="BO1456" s="1">
        <v>1.953125</v>
      </c>
      <c r="BP1456" s="1">
        <v>0.48828125</v>
      </c>
      <c r="BQ1456" s="1">
        <v>0.48828125</v>
      </c>
    </row>
    <row r="1457" spans="1:69" x14ac:dyDescent="0.2">
      <c r="A1457" s="1" t="s">
        <v>113</v>
      </c>
      <c r="B1457" s="1" t="s">
        <v>1545</v>
      </c>
      <c r="C1457" s="1">
        <v>284.55428541666669</v>
      </c>
      <c r="D1457" s="1">
        <v>1.676660555555556</v>
      </c>
      <c r="E1457" s="1" t="s">
        <v>2385</v>
      </c>
      <c r="F1457" s="1" t="s">
        <v>3251</v>
      </c>
      <c r="G1457" s="1">
        <v>0</v>
      </c>
      <c r="H1457" s="1">
        <v>0</v>
      </c>
      <c r="I1457" s="1">
        <v>66</v>
      </c>
      <c r="J1457" s="1" t="s">
        <v>3776</v>
      </c>
      <c r="K1457" s="1" t="s">
        <v>3780</v>
      </c>
      <c r="M1457" s="1">
        <v>0</v>
      </c>
      <c r="N1457" s="1">
        <v>0</v>
      </c>
      <c r="O1457" s="1">
        <v>0</v>
      </c>
      <c r="P1457" s="1">
        <v>0</v>
      </c>
      <c r="R1457" s="1" t="s">
        <v>3792</v>
      </c>
      <c r="S1457" s="1">
        <v>0.28000000000000003</v>
      </c>
      <c r="T1457" s="1">
        <v>2.5</v>
      </c>
      <c r="U1457" s="1" t="b">
        <v>0</v>
      </c>
      <c r="V1457" s="1" t="b">
        <v>0</v>
      </c>
      <c r="W1457" s="1" t="b">
        <v>0</v>
      </c>
      <c r="X1457" s="1" t="s">
        <v>3798</v>
      </c>
      <c r="Y1457" s="1">
        <v>260.27010001240473</v>
      </c>
      <c r="Z1457" s="1">
        <v>5000</v>
      </c>
      <c r="AA1457" s="1">
        <v>4.5999999999999999E-2</v>
      </c>
      <c r="AB1457" s="1" t="b">
        <v>0</v>
      </c>
      <c r="AG1457" s="1">
        <v>243.5</v>
      </c>
      <c r="AH1457" s="1">
        <v>245.5</v>
      </c>
      <c r="AI1457" s="1">
        <v>257.50200000000001</v>
      </c>
      <c r="AJ1457" s="1">
        <v>261.22338000000002</v>
      </c>
      <c r="AK1457" s="1">
        <v>260.25534199999998</v>
      </c>
      <c r="AW1457" s="1">
        <v>1875</v>
      </c>
      <c r="AX1457" s="1">
        <v>1875</v>
      </c>
      <c r="AY1457" s="1">
        <v>1875</v>
      </c>
      <c r="AZ1457" s="1">
        <v>250</v>
      </c>
      <c r="BA1457" s="1">
        <v>250</v>
      </c>
      <c r="BM1457" s="1">
        <v>1.953125</v>
      </c>
      <c r="BN1457" s="1">
        <v>1.953125</v>
      </c>
      <c r="BO1457" s="1">
        <v>1.953125</v>
      </c>
      <c r="BP1457" s="1">
        <v>0.48828125</v>
      </c>
      <c r="BQ1457" s="1">
        <v>0.48828125</v>
      </c>
    </row>
    <row r="1458" spans="1:69" x14ac:dyDescent="0.2">
      <c r="A1458" s="1" t="s">
        <v>113</v>
      </c>
      <c r="B1458" s="1" t="s">
        <v>1546</v>
      </c>
      <c r="C1458" s="1">
        <v>260.22223750000001</v>
      </c>
      <c r="D1458" s="1">
        <v>-35.783216666666668</v>
      </c>
      <c r="E1458" s="1" t="s">
        <v>2386</v>
      </c>
      <c r="F1458" s="1" t="s">
        <v>3252</v>
      </c>
      <c r="G1458" s="1">
        <v>0</v>
      </c>
      <c r="H1458" s="1">
        <v>0</v>
      </c>
      <c r="I1458" s="1">
        <v>-17</v>
      </c>
      <c r="J1458" s="1" t="s">
        <v>3776</v>
      </c>
      <c r="K1458" s="1" t="s">
        <v>3780</v>
      </c>
      <c r="M1458" s="1">
        <v>0</v>
      </c>
      <c r="N1458" s="1">
        <v>0</v>
      </c>
      <c r="O1458" s="1">
        <v>0</v>
      </c>
      <c r="P1458" s="1">
        <v>0</v>
      </c>
      <c r="R1458" s="1" t="s">
        <v>3792</v>
      </c>
      <c r="S1458" s="1">
        <v>0.28000000000000003</v>
      </c>
      <c r="T1458" s="1">
        <v>2.5</v>
      </c>
      <c r="U1458" s="1" t="b">
        <v>0</v>
      </c>
      <c r="V1458" s="1" t="b">
        <v>0</v>
      </c>
      <c r="W1458" s="1" t="b">
        <v>0</v>
      </c>
      <c r="X1458" s="1" t="s">
        <v>3798</v>
      </c>
      <c r="Y1458" s="1">
        <v>260.27010001240473</v>
      </c>
      <c r="Z1458" s="1">
        <v>5000</v>
      </c>
      <c r="AA1458" s="1">
        <v>4.5999999999999999E-2</v>
      </c>
      <c r="AB1458" s="1" t="b">
        <v>0</v>
      </c>
      <c r="AG1458" s="1">
        <v>243.5</v>
      </c>
      <c r="AH1458" s="1">
        <v>245.5</v>
      </c>
      <c r="AI1458" s="1">
        <v>257.50200000000001</v>
      </c>
      <c r="AJ1458" s="1">
        <v>261.22338000000002</v>
      </c>
      <c r="AK1458" s="1">
        <v>260.25534199999998</v>
      </c>
      <c r="AW1458" s="1">
        <v>1875</v>
      </c>
      <c r="AX1458" s="1">
        <v>1875</v>
      </c>
      <c r="AY1458" s="1">
        <v>1875</v>
      </c>
      <c r="AZ1458" s="1">
        <v>250</v>
      </c>
      <c r="BA1458" s="1">
        <v>250</v>
      </c>
      <c r="BM1458" s="1">
        <v>1.953125</v>
      </c>
      <c r="BN1458" s="1">
        <v>1.953125</v>
      </c>
      <c r="BO1458" s="1">
        <v>1.953125</v>
      </c>
      <c r="BP1458" s="1">
        <v>0.48828125</v>
      </c>
      <c r="BQ1458" s="1">
        <v>0.48828125</v>
      </c>
    </row>
    <row r="1459" spans="1:69" x14ac:dyDescent="0.2">
      <c r="A1459" s="1" t="s">
        <v>113</v>
      </c>
      <c r="B1459" s="1" t="s">
        <v>1547</v>
      </c>
      <c r="C1459" s="1">
        <v>260.22943333333342</v>
      </c>
      <c r="D1459" s="1">
        <v>-35.751258333333332</v>
      </c>
      <c r="E1459" s="1" t="s">
        <v>2387</v>
      </c>
      <c r="F1459" s="1" t="s">
        <v>3253</v>
      </c>
      <c r="G1459" s="1">
        <v>0</v>
      </c>
      <c r="H1459" s="1">
        <v>0</v>
      </c>
      <c r="I1459" s="1">
        <v>-17</v>
      </c>
      <c r="J1459" s="1" t="s">
        <v>3776</v>
      </c>
      <c r="K1459" s="1" t="s">
        <v>3780</v>
      </c>
      <c r="M1459" s="1">
        <v>0</v>
      </c>
      <c r="N1459" s="1">
        <v>0</v>
      </c>
      <c r="O1459" s="1">
        <v>0</v>
      </c>
      <c r="P1459" s="1">
        <v>0</v>
      </c>
      <c r="R1459" s="1" t="s">
        <v>3792</v>
      </c>
      <c r="S1459" s="1">
        <v>0.28000000000000003</v>
      </c>
      <c r="T1459" s="1">
        <v>2.5</v>
      </c>
      <c r="U1459" s="1" t="b">
        <v>0</v>
      </c>
      <c r="V1459" s="1" t="b">
        <v>0</v>
      </c>
      <c r="W1459" s="1" t="b">
        <v>0</v>
      </c>
      <c r="X1459" s="1" t="s">
        <v>3798</v>
      </c>
      <c r="Y1459" s="1">
        <v>260.27010001240473</v>
      </c>
      <c r="Z1459" s="1">
        <v>5000</v>
      </c>
      <c r="AA1459" s="1">
        <v>4.5999999999999999E-2</v>
      </c>
      <c r="AB1459" s="1" t="b">
        <v>0</v>
      </c>
      <c r="AG1459" s="1">
        <v>243.5</v>
      </c>
      <c r="AH1459" s="1">
        <v>245.5</v>
      </c>
      <c r="AI1459" s="1">
        <v>257.50200000000001</v>
      </c>
      <c r="AJ1459" s="1">
        <v>261.22338000000002</v>
      </c>
      <c r="AK1459" s="1">
        <v>260.25534199999998</v>
      </c>
      <c r="AW1459" s="1">
        <v>1875</v>
      </c>
      <c r="AX1459" s="1">
        <v>1875</v>
      </c>
      <c r="AY1459" s="1">
        <v>1875</v>
      </c>
      <c r="AZ1459" s="1">
        <v>250</v>
      </c>
      <c r="BA1459" s="1">
        <v>250</v>
      </c>
      <c r="BM1459" s="1">
        <v>1.953125</v>
      </c>
      <c r="BN1459" s="1">
        <v>1.953125</v>
      </c>
      <c r="BO1459" s="1">
        <v>1.953125</v>
      </c>
      <c r="BP1459" s="1">
        <v>0.48828125</v>
      </c>
      <c r="BQ1459" s="1">
        <v>0.48828125</v>
      </c>
    </row>
    <row r="1460" spans="1:69" x14ac:dyDescent="0.2">
      <c r="A1460" s="1" t="s">
        <v>113</v>
      </c>
      <c r="B1460" s="1" t="s">
        <v>1548</v>
      </c>
      <c r="C1460" s="1">
        <v>272.61936791666659</v>
      </c>
      <c r="D1460" s="1">
        <v>-19.930422222222219</v>
      </c>
      <c r="E1460" s="1" t="s">
        <v>2388</v>
      </c>
      <c r="F1460" s="1" t="s">
        <v>3254</v>
      </c>
      <c r="G1460" s="1">
        <v>0</v>
      </c>
      <c r="H1460" s="1">
        <v>0</v>
      </c>
      <c r="I1460" s="1">
        <v>18</v>
      </c>
      <c r="J1460" s="1" t="s">
        <v>3776</v>
      </c>
      <c r="K1460" s="1" t="s">
        <v>3780</v>
      </c>
      <c r="M1460" s="1">
        <v>0</v>
      </c>
      <c r="N1460" s="1">
        <v>0</v>
      </c>
      <c r="O1460" s="1">
        <v>0</v>
      </c>
      <c r="P1460" s="1">
        <v>0</v>
      </c>
      <c r="R1460" s="1" t="s">
        <v>3792</v>
      </c>
      <c r="S1460" s="1">
        <v>0.28000000000000003</v>
      </c>
      <c r="T1460" s="1">
        <v>2.5</v>
      </c>
      <c r="U1460" s="1" t="b">
        <v>0</v>
      </c>
      <c r="V1460" s="1" t="b">
        <v>0</v>
      </c>
      <c r="W1460" s="1" t="b">
        <v>0</v>
      </c>
      <c r="X1460" s="1" t="s">
        <v>3798</v>
      </c>
      <c r="Y1460" s="1">
        <v>260.19804618713471</v>
      </c>
      <c r="Z1460" s="1">
        <v>5000</v>
      </c>
      <c r="AA1460" s="1">
        <v>4.5999999999999999E-2</v>
      </c>
      <c r="AB1460" s="1" t="b">
        <v>0</v>
      </c>
      <c r="AG1460" s="1">
        <v>243.5</v>
      </c>
      <c r="AH1460" s="1">
        <v>245.5</v>
      </c>
      <c r="AI1460" s="1">
        <v>257.50200000000001</v>
      </c>
      <c r="AJ1460" s="1">
        <v>261.22338000000002</v>
      </c>
      <c r="AK1460" s="1">
        <v>260.25534199999998</v>
      </c>
      <c r="AW1460" s="1">
        <v>1875</v>
      </c>
      <c r="AX1460" s="1">
        <v>1875</v>
      </c>
      <c r="AY1460" s="1">
        <v>1875</v>
      </c>
      <c r="AZ1460" s="1">
        <v>250</v>
      </c>
      <c r="BA1460" s="1">
        <v>250</v>
      </c>
      <c r="BM1460" s="1">
        <v>1.953125</v>
      </c>
      <c r="BN1460" s="1">
        <v>1.953125</v>
      </c>
      <c r="BO1460" s="1">
        <v>1.953125</v>
      </c>
      <c r="BP1460" s="1">
        <v>0.48828125</v>
      </c>
      <c r="BQ1460" s="1">
        <v>0.48828125</v>
      </c>
    </row>
    <row r="1461" spans="1:69" x14ac:dyDescent="0.2">
      <c r="A1461" s="1" t="s">
        <v>113</v>
      </c>
      <c r="B1461" s="1" t="s">
        <v>1549</v>
      </c>
      <c r="C1461" s="1">
        <v>272.61754708333331</v>
      </c>
      <c r="D1461" s="1">
        <v>-19.375624999999999</v>
      </c>
      <c r="E1461" s="1" t="s">
        <v>2389</v>
      </c>
      <c r="F1461" s="1" t="s">
        <v>3255</v>
      </c>
      <c r="G1461" s="1">
        <v>0</v>
      </c>
      <c r="H1461" s="1">
        <v>0</v>
      </c>
      <c r="I1461" s="1">
        <v>18</v>
      </c>
      <c r="J1461" s="1" t="s">
        <v>3776</v>
      </c>
      <c r="K1461" s="1" t="s">
        <v>3780</v>
      </c>
      <c r="M1461" s="1">
        <v>0</v>
      </c>
      <c r="N1461" s="1">
        <v>0</v>
      </c>
      <c r="O1461" s="1">
        <v>0</v>
      </c>
      <c r="P1461" s="1">
        <v>0</v>
      </c>
      <c r="R1461" s="1" t="s">
        <v>3792</v>
      </c>
      <c r="S1461" s="1">
        <v>0.28000000000000003</v>
      </c>
      <c r="T1461" s="1">
        <v>2.5</v>
      </c>
      <c r="U1461" s="1" t="b">
        <v>0</v>
      </c>
      <c r="V1461" s="1" t="b">
        <v>0</v>
      </c>
      <c r="W1461" s="1" t="b">
        <v>0</v>
      </c>
      <c r="X1461" s="1" t="s">
        <v>3798</v>
      </c>
      <c r="Y1461" s="1">
        <v>260.19804618713471</v>
      </c>
      <c r="Z1461" s="1">
        <v>5000</v>
      </c>
      <c r="AA1461" s="1">
        <v>4.5999999999999999E-2</v>
      </c>
      <c r="AB1461" s="1" t="b">
        <v>0</v>
      </c>
      <c r="AG1461" s="1">
        <v>243.5</v>
      </c>
      <c r="AH1461" s="1">
        <v>245.5</v>
      </c>
      <c r="AI1461" s="1">
        <v>257.50200000000001</v>
      </c>
      <c r="AJ1461" s="1">
        <v>261.22338000000002</v>
      </c>
      <c r="AK1461" s="1">
        <v>260.25534199999998</v>
      </c>
      <c r="AW1461" s="1">
        <v>1875</v>
      </c>
      <c r="AX1461" s="1">
        <v>1875</v>
      </c>
      <c r="AY1461" s="1">
        <v>1875</v>
      </c>
      <c r="AZ1461" s="1">
        <v>250</v>
      </c>
      <c r="BA1461" s="1">
        <v>250</v>
      </c>
      <c r="BM1461" s="1">
        <v>1.953125</v>
      </c>
      <c r="BN1461" s="1">
        <v>1.953125</v>
      </c>
      <c r="BO1461" s="1">
        <v>1.953125</v>
      </c>
      <c r="BP1461" s="1">
        <v>0.48828125</v>
      </c>
      <c r="BQ1461" s="1">
        <v>0.48828125</v>
      </c>
    </row>
    <row r="1462" spans="1:69" x14ac:dyDescent="0.2">
      <c r="A1462" s="1" t="s">
        <v>113</v>
      </c>
      <c r="B1462" s="1" t="s">
        <v>1550</v>
      </c>
      <c r="C1462" s="1">
        <v>273.49172208333329</v>
      </c>
      <c r="D1462" s="1">
        <v>-18.905058333333329</v>
      </c>
      <c r="E1462" s="1" t="s">
        <v>2390</v>
      </c>
      <c r="F1462" s="1" t="s">
        <v>3256</v>
      </c>
      <c r="G1462" s="1">
        <v>0</v>
      </c>
      <c r="H1462" s="1">
        <v>0</v>
      </c>
      <c r="I1462" s="1">
        <v>18</v>
      </c>
      <c r="J1462" s="1" t="s">
        <v>3776</v>
      </c>
      <c r="K1462" s="1" t="s">
        <v>3780</v>
      </c>
      <c r="M1462" s="1">
        <v>0</v>
      </c>
      <c r="N1462" s="1">
        <v>0</v>
      </c>
      <c r="O1462" s="1">
        <v>0</v>
      </c>
      <c r="P1462" s="1">
        <v>0</v>
      </c>
      <c r="R1462" s="1" t="s">
        <v>3792</v>
      </c>
      <c r="S1462" s="1">
        <v>0.28000000000000003</v>
      </c>
      <c r="T1462" s="1">
        <v>2.5</v>
      </c>
      <c r="U1462" s="1" t="b">
        <v>0</v>
      </c>
      <c r="V1462" s="1" t="b">
        <v>0</v>
      </c>
      <c r="W1462" s="1" t="b">
        <v>0</v>
      </c>
      <c r="X1462" s="1" t="s">
        <v>3798</v>
      </c>
      <c r="Y1462" s="1">
        <v>260.19804618713471</v>
      </c>
      <c r="Z1462" s="1">
        <v>5000</v>
      </c>
      <c r="AA1462" s="1">
        <v>4.5999999999999999E-2</v>
      </c>
      <c r="AB1462" s="1" t="b">
        <v>0</v>
      </c>
      <c r="AG1462" s="1">
        <v>243.5</v>
      </c>
      <c r="AH1462" s="1">
        <v>245.5</v>
      </c>
      <c r="AI1462" s="1">
        <v>257.50200000000001</v>
      </c>
      <c r="AJ1462" s="1">
        <v>261.22338000000002</v>
      </c>
      <c r="AK1462" s="1">
        <v>260.25534199999998</v>
      </c>
      <c r="AW1462" s="1">
        <v>1875</v>
      </c>
      <c r="AX1462" s="1">
        <v>1875</v>
      </c>
      <c r="AY1462" s="1">
        <v>1875</v>
      </c>
      <c r="AZ1462" s="1">
        <v>250</v>
      </c>
      <c r="BA1462" s="1">
        <v>250</v>
      </c>
      <c r="BM1462" s="1">
        <v>1.953125</v>
      </c>
      <c r="BN1462" s="1">
        <v>1.953125</v>
      </c>
      <c r="BO1462" s="1">
        <v>1.953125</v>
      </c>
      <c r="BP1462" s="1">
        <v>0.48828125</v>
      </c>
      <c r="BQ1462" s="1">
        <v>0.48828125</v>
      </c>
    </row>
    <row r="1463" spans="1:69" x14ac:dyDescent="0.2">
      <c r="A1463" s="1" t="s">
        <v>113</v>
      </c>
      <c r="B1463" s="1" t="s">
        <v>1542</v>
      </c>
      <c r="C1463" s="1">
        <v>274.55497500000001</v>
      </c>
      <c r="D1463" s="1">
        <v>-16.95645277777778</v>
      </c>
      <c r="E1463" s="1" t="s">
        <v>2382</v>
      </c>
      <c r="F1463" s="1" t="s">
        <v>3248</v>
      </c>
      <c r="G1463" s="1">
        <v>0</v>
      </c>
      <c r="H1463" s="1">
        <v>0</v>
      </c>
      <c r="I1463" s="1">
        <v>18</v>
      </c>
      <c r="J1463" s="1" t="s">
        <v>3776</v>
      </c>
      <c r="K1463" s="1" t="s">
        <v>3780</v>
      </c>
      <c r="M1463" s="1">
        <v>0</v>
      </c>
      <c r="N1463" s="1">
        <v>0</v>
      </c>
      <c r="O1463" s="1">
        <v>0</v>
      </c>
      <c r="P1463" s="1">
        <v>0</v>
      </c>
      <c r="R1463" s="1" t="s">
        <v>3792</v>
      </c>
      <c r="S1463" s="1">
        <v>0.28000000000000003</v>
      </c>
      <c r="T1463" s="1">
        <v>2.5</v>
      </c>
      <c r="U1463" s="1" t="b">
        <v>0</v>
      </c>
      <c r="V1463" s="1" t="b">
        <v>0</v>
      </c>
      <c r="W1463" s="1" t="b">
        <v>0</v>
      </c>
      <c r="X1463" s="1" t="s">
        <v>3798</v>
      </c>
      <c r="Y1463" s="1">
        <v>260.19804618713471</v>
      </c>
      <c r="Z1463" s="1">
        <v>5000</v>
      </c>
      <c r="AA1463" s="1">
        <v>4.5999999999999999E-2</v>
      </c>
      <c r="AB1463" s="1" t="b">
        <v>0</v>
      </c>
      <c r="AG1463" s="1">
        <v>243.5</v>
      </c>
      <c r="AH1463" s="1">
        <v>245.5</v>
      </c>
      <c r="AI1463" s="1">
        <v>257.50200000000001</v>
      </c>
      <c r="AJ1463" s="1">
        <v>261.22338000000002</v>
      </c>
      <c r="AK1463" s="1">
        <v>260.25534199999998</v>
      </c>
      <c r="AW1463" s="1">
        <v>1875</v>
      </c>
      <c r="AX1463" s="1">
        <v>1875</v>
      </c>
      <c r="AY1463" s="1">
        <v>1875</v>
      </c>
      <c r="AZ1463" s="1">
        <v>250</v>
      </c>
      <c r="BA1463" s="1">
        <v>250</v>
      </c>
      <c r="BM1463" s="1">
        <v>1.953125</v>
      </c>
      <c r="BN1463" s="1">
        <v>1.953125</v>
      </c>
      <c r="BO1463" s="1">
        <v>1.953125</v>
      </c>
      <c r="BP1463" s="1">
        <v>0.48828125</v>
      </c>
      <c r="BQ1463" s="1">
        <v>0.48828125</v>
      </c>
    </row>
    <row r="1464" spans="1:69" x14ac:dyDescent="0.2">
      <c r="A1464" s="1" t="s">
        <v>113</v>
      </c>
      <c r="B1464" s="1" t="s">
        <v>1551</v>
      </c>
      <c r="C1464" s="1">
        <v>278.91728499999999</v>
      </c>
      <c r="D1464" s="1">
        <v>-7.3100058333333333</v>
      </c>
      <c r="E1464" s="1" t="s">
        <v>2391</v>
      </c>
      <c r="F1464" s="1" t="s">
        <v>3257</v>
      </c>
      <c r="G1464" s="1">
        <v>0</v>
      </c>
      <c r="H1464" s="1">
        <v>0</v>
      </c>
      <c r="I1464" s="1">
        <v>46</v>
      </c>
      <c r="J1464" s="1" t="s">
        <v>3776</v>
      </c>
      <c r="K1464" s="1" t="s">
        <v>3780</v>
      </c>
      <c r="M1464" s="1">
        <v>0</v>
      </c>
      <c r="N1464" s="1">
        <v>0</v>
      </c>
      <c r="O1464" s="1">
        <v>0</v>
      </c>
      <c r="P1464" s="1">
        <v>0</v>
      </c>
      <c r="R1464" s="1" t="s">
        <v>3792</v>
      </c>
      <c r="S1464" s="1">
        <v>0.28000000000000003</v>
      </c>
      <c r="T1464" s="1">
        <v>2.5</v>
      </c>
      <c r="U1464" s="1" t="b">
        <v>0</v>
      </c>
      <c r="V1464" s="1" t="b">
        <v>0</v>
      </c>
      <c r="W1464" s="1" t="b">
        <v>0</v>
      </c>
      <c r="X1464" s="1" t="s">
        <v>3798</v>
      </c>
      <c r="Y1464" s="1">
        <v>260.19804618713471</v>
      </c>
      <c r="Z1464" s="1">
        <v>5000</v>
      </c>
      <c r="AA1464" s="1">
        <v>4.5999999999999999E-2</v>
      </c>
      <c r="AB1464" s="1" t="b">
        <v>0</v>
      </c>
      <c r="AG1464" s="1">
        <v>243.5</v>
      </c>
      <c r="AH1464" s="1">
        <v>245.5</v>
      </c>
      <c r="AI1464" s="1">
        <v>257.50200000000001</v>
      </c>
      <c r="AJ1464" s="1">
        <v>261.22338000000002</v>
      </c>
      <c r="AK1464" s="1">
        <v>260.25534199999998</v>
      </c>
      <c r="AW1464" s="1">
        <v>1875</v>
      </c>
      <c r="AX1464" s="1">
        <v>1875</v>
      </c>
      <c r="AY1464" s="1">
        <v>1875</v>
      </c>
      <c r="AZ1464" s="1">
        <v>250</v>
      </c>
      <c r="BA1464" s="1">
        <v>250</v>
      </c>
      <c r="BM1464" s="1">
        <v>1.953125</v>
      </c>
      <c r="BN1464" s="1">
        <v>1.953125</v>
      </c>
      <c r="BO1464" s="1">
        <v>1.953125</v>
      </c>
      <c r="BP1464" s="1">
        <v>0.48828125</v>
      </c>
      <c r="BQ1464" s="1">
        <v>0.48828125</v>
      </c>
    </row>
    <row r="1465" spans="1:69" x14ac:dyDescent="0.2">
      <c r="A1465" s="1" t="s">
        <v>113</v>
      </c>
      <c r="B1465" s="1" t="s">
        <v>1552</v>
      </c>
      <c r="C1465" s="1">
        <v>281.51603749999998</v>
      </c>
      <c r="D1465" s="1">
        <v>-2.65625</v>
      </c>
      <c r="E1465" s="1" t="s">
        <v>2392</v>
      </c>
      <c r="F1465" s="1" t="s">
        <v>3258</v>
      </c>
      <c r="G1465" s="1">
        <v>0</v>
      </c>
      <c r="H1465" s="1">
        <v>0</v>
      </c>
      <c r="I1465" s="1">
        <v>66</v>
      </c>
      <c r="J1465" s="1" t="s">
        <v>3776</v>
      </c>
      <c r="K1465" s="1" t="s">
        <v>3780</v>
      </c>
      <c r="M1465" s="1">
        <v>0</v>
      </c>
      <c r="N1465" s="1">
        <v>0</v>
      </c>
      <c r="O1465" s="1">
        <v>0</v>
      </c>
      <c r="P1465" s="1">
        <v>0</v>
      </c>
      <c r="R1465" s="1" t="s">
        <v>3792</v>
      </c>
      <c r="S1465" s="1">
        <v>0.28000000000000003</v>
      </c>
      <c r="T1465" s="1">
        <v>2.5</v>
      </c>
      <c r="U1465" s="1" t="b">
        <v>0</v>
      </c>
      <c r="V1465" s="1" t="b">
        <v>0</v>
      </c>
      <c r="W1465" s="1" t="b">
        <v>0</v>
      </c>
      <c r="X1465" s="1" t="s">
        <v>3798</v>
      </c>
      <c r="Y1465" s="1">
        <v>260.19804618713471</v>
      </c>
      <c r="Z1465" s="1">
        <v>5000</v>
      </c>
      <c r="AA1465" s="1">
        <v>4.5999999999999999E-2</v>
      </c>
      <c r="AB1465" s="1" t="b">
        <v>0</v>
      </c>
      <c r="AG1465" s="1">
        <v>243.5</v>
      </c>
      <c r="AH1465" s="1">
        <v>245.5</v>
      </c>
      <c r="AI1465" s="1">
        <v>257.50200000000001</v>
      </c>
      <c r="AJ1465" s="1">
        <v>261.22338000000002</v>
      </c>
      <c r="AK1465" s="1">
        <v>260.25534199999998</v>
      </c>
      <c r="AW1465" s="1">
        <v>1875</v>
      </c>
      <c r="AX1465" s="1">
        <v>1875</v>
      </c>
      <c r="AY1465" s="1">
        <v>1875</v>
      </c>
      <c r="AZ1465" s="1">
        <v>250</v>
      </c>
      <c r="BA1465" s="1">
        <v>250</v>
      </c>
      <c r="BM1465" s="1">
        <v>1.953125</v>
      </c>
      <c r="BN1465" s="1">
        <v>1.953125</v>
      </c>
      <c r="BO1465" s="1">
        <v>1.953125</v>
      </c>
      <c r="BP1465" s="1">
        <v>0.48828125</v>
      </c>
      <c r="BQ1465" s="1">
        <v>0.48828125</v>
      </c>
    </row>
    <row r="1466" spans="1:69" x14ac:dyDescent="0.2">
      <c r="A1466" s="1" t="s">
        <v>113</v>
      </c>
      <c r="B1466" s="1" t="s">
        <v>1553</v>
      </c>
      <c r="C1466" s="1">
        <v>245.40110791666669</v>
      </c>
      <c r="D1466" s="1">
        <v>-50.679723888888887</v>
      </c>
      <c r="E1466" s="1" t="s">
        <v>2393</v>
      </c>
      <c r="F1466" s="1" t="s">
        <v>3259</v>
      </c>
      <c r="G1466" s="1">
        <v>0</v>
      </c>
      <c r="H1466" s="1">
        <v>0</v>
      </c>
      <c r="I1466" s="1">
        <v>-65</v>
      </c>
      <c r="J1466" s="1" t="s">
        <v>3776</v>
      </c>
      <c r="K1466" s="1" t="s">
        <v>3780</v>
      </c>
      <c r="M1466" s="1">
        <v>0</v>
      </c>
      <c r="N1466" s="1">
        <v>0</v>
      </c>
      <c r="O1466" s="1">
        <v>0</v>
      </c>
      <c r="P1466" s="1">
        <v>0</v>
      </c>
      <c r="R1466" s="1" t="s">
        <v>3792</v>
      </c>
      <c r="S1466" s="1">
        <v>0.28000000000000003</v>
      </c>
      <c r="T1466" s="1">
        <v>2.5</v>
      </c>
      <c r="U1466" s="1" t="b">
        <v>0</v>
      </c>
      <c r="V1466" s="1" t="b">
        <v>0</v>
      </c>
      <c r="W1466" s="1" t="b">
        <v>0</v>
      </c>
      <c r="X1466" s="1" t="s">
        <v>3798</v>
      </c>
      <c r="Y1466" s="1">
        <v>260.19804618713471</v>
      </c>
      <c r="Z1466" s="1">
        <v>5000</v>
      </c>
      <c r="AA1466" s="1">
        <v>4.5999999999999999E-2</v>
      </c>
      <c r="AB1466" s="1" t="b">
        <v>0</v>
      </c>
      <c r="AG1466" s="1">
        <v>243.5</v>
      </c>
      <c r="AH1466" s="1">
        <v>245.5</v>
      </c>
      <c r="AI1466" s="1">
        <v>257.50200000000001</v>
      </c>
      <c r="AJ1466" s="1">
        <v>261.22338000000002</v>
      </c>
      <c r="AK1466" s="1">
        <v>260.25534199999998</v>
      </c>
      <c r="AW1466" s="1">
        <v>1875</v>
      </c>
      <c r="AX1466" s="1">
        <v>1875</v>
      </c>
      <c r="AY1466" s="1">
        <v>1875</v>
      </c>
      <c r="AZ1466" s="1">
        <v>250</v>
      </c>
      <c r="BA1466" s="1">
        <v>250</v>
      </c>
      <c r="BM1466" s="1">
        <v>1.953125</v>
      </c>
      <c r="BN1466" s="1">
        <v>1.953125</v>
      </c>
      <c r="BO1466" s="1">
        <v>1.953125</v>
      </c>
      <c r="BP1466" s="1">
        <v>0.48828125</v>
      </c>
      <c r="BQ1466" s="1">
        <v>0.48828125</v>
      </c>
    </row>
    <row r="1467" spans="1:69" x14ac:dyDescent="0.2">
      <c r="A1467" s="1" t="s">
        <v>113</v>
      </c>
      <c r="B1467" s="1" t="s">
        <v>1554</v>
      </c>
      <c r="C1467" s="1">
        <v>244.96289166666671</v>
      </c>
      <c r="D1467" s="1">
        <v>-50.253480555555562</v>
      </c>
      <c r="E1467" s="1" t="s">
        <v>2394</v>
      </c>
      <c r="F1467" s="1" t="s">
        <v>3260</v>
      </c>
      <c r="G1467" s="1">
        <v>0</v>
      </c>
      <c r="H1467" s="1">
        <v>0</v>
      </c>
      <c r="I1467" s="1">
        <v>-65</v>
      </c>
      <c r="J1467" s="1" t="s">
        <v>3776</v>
      </c>
      <c r="K1467" s="1" t="s">
        <v>3780</v>
      </c>
      <c r="M1467" s="1">
        <v>0</v>
      </c>
      <c r="N1467" s="1">
        <v>0</v>
      </c>
      <c r="O1467" s="1">
        <v>0</v>
      </c>
      <c r="P1467" s="1">
        <v>0</v>
      </c>
      <c r="R1467" s="1" t="s">
        <v>3792</v>
      </c>
      <c r="S1467" s="1">
        <v>0.28000000000000003</v>
      </c>
      <c r="T1467" s="1">
        <v>2.5</v>
      </c>
      <c r="U1467" s="1" t="b">
        <v>0</v>
      </c>
      <c r="V1467" s="1" t="b">
        <v>0</v>
      </c>
      <c r="W1467" s="1" t="b">
        <v>0</v>
      </c>
      <c r="X1467" s="1" t="s">
        <v>3798</v>
      </c>
      <c r="Y1467" s="1">
        <v>260.19804618713471</v>
      </c>
      <c r="Z1467" s="1">
        <v>5000</v>
      </c>
      <c r="AA1467" s="1">
        <v>4.5999999999999999E-2</v>
      </c>
      <c r="AB1467" s="1" t="b">
        <v>0</v>
      </c>
      <c r="AG1467" s="1">
        <v>243.5</v>
      </c>
      <c r="AH1467" s="1">
        <v>245.5</v>
      </c>
      <c r="AI1467" s="1">
        <v>257.50200000000001</v>
      </c>
      <c r="AJ1467" s="1">
        <v>261.22338000000002</v>
      </c>
      <c r="AK1467" s="1">
        <v>260.25534199999998</v>
      </c>
      <c r="AW1467" s="1">
        <v>1875</v>
      </c>
      <c r="AX1467" s="1">
        <v>1875</v>
      </c>
      <c r="AY1467" s="1">
        <v>1875</v>
      </c>
      <c r="AZ1467" s="1">
        <v>250</v>
      </c>
      <c r="BA1467" s="1">
        <v>250</v>
      </c>
      <c r="BM1467" s="1">
        <v>1.953125</v>
      </c>
      <c r="BN1467" s="1">
        <v>1.953125</v>
      </c>
      <c r="BO1467" s="1">
        <v>1.953125</v>
      </c>
      <c r="BP1467" s="1">
        <v>0.48828125</v>
      </c>
      <c r="BQ1467" s="1">
        <v>0.48828125</v>
      </c>
    </row>
    <row r="1468" spans="1:69" x14ac:dyDescent="0.2">
      <c r="A1468" s="1" t="s">
        <v>113</v>
      </c>
      <c r="B1468" s="1" t="s">
        <v>1555</v>
      </c>
      <c r="C1468" s="1">
        <v>245.33439791666669</v>
      </c>
      <c r="D1468" s="1">
        <v>-50.162933888888887</v>
      </c>
      <c r="E1468" s="1" t="s">
        <v>2395</v>
      </c>
      <c r="F1468" s="1" t="s">
        <v>3261</v>
      </c>
      <c r="G1468" s="1">
        <v>0</v>
      </c>
      <c r="H1468" s="1">
        <v>0</v>
      </c>
      <c r="I1468" s="1">
        <v>-65</v>
      </c>
      <c r="J1468" s="1" t="s">
        <v>3776</v>
      </c>
      <c r="K1468" s="1" t="s">
        <v>3780</v>
      </c>
      <c r="M1468" s="1">
        <v>0</v>
      </c>
      <c r="N1468" s="1">
        <v>0</v>
      </c>
      <c r="O1468" s="1">
        <v>0</v>
      </c>
      <c r="P1468" s="1">
        <v>0</v>
      </c>
      <c r="R1468" s="1" t="s">
        <v>3792</v>
      </c>
      <c r="S1468" s="1">
        <v>0.28000000000000003</v>
      </c>
      <c r="T1468" s="1">
        <v>2.5</v>
      </c>
      <c r="U1468" s="1" t="b">
        <v>0</v>
      </c>
      <c r="V1468" s="1" t="b">
        <v>0</v>
      </c>
      <c r="W1468" s="1" t="b">
        <v>0</v>
      </c>
      <c r="X1468" s="1" t="s">
        <v>3798</v>
      </c>
      <c r="Y1468" s="1">
        <v>260.19804618713471</v>
      </c>
      <c r="Z1468" s="1">
        <v>5000</v>
      </c>
      <c r="AA1468" s="1">
        <v>4.5999999999999999E-2</v>
      </c>
      <c r="AB1468" s="1" t="b">
        <v>0</v>
      </c>
      <c r="AG1468" s="1">
        <v>243.5</v>
      </c>
      <c r="AH1468" s="1">
        <v>245.5</v>
      </c>
      <c r="AI1468" s="1">
        <v>257.50200000000001</v>
      </c>
      <c r="AJ1468" s="1">
        <v>261.22338000000002</v>
      </c>
      <c r="AK1468" s="1">
        <v>260.25534199999998</v>
      </c>
      <c r="AW1468" s="1">
        <v>1875</v>
      </c>
      <c r="AX1468" s="1">
        <v>1875</v>
      </c>
      <c r="AY1468" s="1">
        <v>1875</v>
      </c>
      <c r="AZ1468" s="1">
        <v>250</v>
      </c>
      <c r="BA1468" s="1">
        <v>250</v>
      </c>
      <c r="BM1468" s="1">
        <v>1.953125</v>
      </c>
      <c r="BN1468" s="1">
        <v>1.953125</v>
      </c>
      <c r="BO1468" s="1">
        <v>1.953125</v>
      </c>
      <c r="BP1468" s="1">
        <v>0.48828125</v>
      </c>
      <c r="BQ1468" s="1">
        <v>0.48828125</v>
      </c>
    </row>
    <row r="1469" spans="1:69" x14ac:dyDescent="0.2">
      <c r="A1469" s="1" t="s">
        <v>113</v>
      </c>
      <c r="B1469" s="1" t="s">
        <v>1556</v>
      </c>
      <c r="C1469" s="1">
        <v>247.74464166666669</v>
      </c>
      <c r="D1469" s="1">
        <v>-48.731580555555553</v>
      </c>
      <c r="E1469" s="1" t="s">
        <v>2396</v>
      </c>
      <c r="F1469" s="1" t="s">
        <v>3262</v>
      </c>
      <c r="G1469" s="1">
        <v>0</v>
      </c>
      <c r="H1469" s="1">
        <v>0</v>
      </c>
      <c r="I1469" s="1">
        <v>-65</v>
      </c>
      <c r="J1469" s="1" t="s">
        <v>3776</v>
      </c>
      <c r="K1469" s="1" t="s">
        <v>3780</v>
      </c>
      <c r="M1469" s="1">
        <v>0</v>
      </c>
      <c r="N1469" s="1">
        <v>0</v>
      </c>
      <c r="O1469" s="1">
        <v>0</v>
      </c>
      <c r="P1469" s="1">
        <v>0</v>
      </c>
      <c r="R1469" s="1" t="s">
        <v>3792</v>
      </c>
      <c r="S1469" s="1">
        <v>0.28000000000000003</v>
      </c>
      <c r="T1469" s="1">
        <v>2.5</v>
      </c>
      <c r="U1469" s="1" t="b">
        <v>0</v>
      </c>
      <c r="V1469" s="1" t="b">
        <v>0</v>
      </c>
      <c r="W1469" s="1" t="b">
        <v>0</v>
      </c>
      <c r="X1469" s="1" t="s">
        <v>3798</v>
      </c>
      <c r="Y1469" s="1">
        <v>260.19804618713471</v>
      </c>
      <c r="Z1469" s="1">
        <v>5000</v>
      </c>
      <c r="AA1469" s="1">
        <v>4.5999999999999999E-2</v>
      </c>
      <c r="AB1469" s="1" t="b">
        <v>0</v>
      </c>
      <c r="AG1469" s="1">
        <v>243.5</v>
      </c>
      <c r="AH1469" s="1">
        <v>245.5</v>
      </c>
      <c r="AI1469" s="1">
        <v>257.50200000000001</v>
      </c>
      <c r="AJ1469" s="1">
        <v>261.22338000000002</v>
      </c>
      <c r="AK1469" s="1">
        <v>260.25534199999998</v>
      </c>
      <c r="AW1469" s="1">
        <v>1875</v>
      </c>
      <c r="AX1469" s="1">
        <v>1875</v>
      </c>
      <c r="AY1469" s="1">
        <v>1875</v>
      </c>
      <c r="AZ1469" s="1">
        <v>250</v>
      </c>
      <c r="BA1469" s="1">
        <v>250</v>
      </c>
      <c r="BM1469" s="1">
        <v>1.953125</v>
      </c>
      <c r="BN1469" s="1">
        <v>1.953125</v>
      </c>
      <c r="BO1469" s="1">
        <v>1.953125</v>
      </c>
      <c r="BP1469" s="1">
        <v>0.48828125</v>
      </c>
      <c r="BQ1469" s="1">
        <v>0.48828125</v>
      </c>
    </row>
    <row r="1470" spans="1:69" x14ac:dyDescent="0.2">
      <c r="A1470" s="1" t="s">
        <v>113</v>
      </c>
      <c r="B1470" s="1" t="s">
        <v>1557</v>
      </c>
      <c r="C1470" s="1">
        <v>247.44703874999999</v>
      </c>
      <c r="D1470" s="1">
        <v>-48.264533888888892</v>
      </c>
      <c r="E1470" s="1" t="s">
        <v>2397</v>
      </c>
      <c r="F1470" s="1" t="s">
        <v>3263</v>
      </c>
      <c r="G1470" s="1">
        <v>0</v>
      </c>
      <c r="H1470" s="1">
        <v>0</v>
      </c>
      <c r="I1470" s="1">
        <v>-65</v>
      </c>
      <c r="J1470" s="1" t="s">
        <v>3776</v>
      </c>
      <c r="K1470" s="1" t="s">
        <v>3780</v>
      </c>
      <c r="M1470" s="1">
        <v>0</v>
      </c>
      <c r="N1470" s="1">
        <v>0</v>
      </c>
      <c r="O1470" s="1">
        <v>0</v>
      </c>
      <c r="P1470" s="1">
        <v>0</v>
      </c>
      <c r="R1470" s="1" t="s">
        <v>3792</v>
      </c>
      <c r="S1470" s="1">
        <v>0.28000000000000003</v>
      </c>
      <c r="T1470" s="1">
        <v>2.5</v>
      </c>
      <c r="U1470" s="1" t="b">
        <v>0</v>
      </c>
      <c r="V1470" s="1" t="b">
        <v>0</v>
      </c>
      <c r="W1470" s="1" t="b">
        <v>0</v>
      </c>
      <c r="X1470" s="1" t="s">
        <v>3798</v>
      </c>
      <c r="Y1470" s="1">
        <v>260.19804618713471</v>
      </c>
      <c r="Z1470" s="1">
        <v>5000</v>
      </c>
      <c r="AA1470" s="1">
        <v>4.5999999999999999E-2</v>
      </c>
      <c r="AB1470" s="1" t="b">
        <v>0</v>
      </c>
      <c r="AG1470" s="1">
        <v>243.5</v>
      </c>
      <c r="AH1470" s="1">
        <v>245.5</v>
      </c>
      <c r="AI1470" s="1">
        <v>257.50200000000001</v>
      </c>
      <c r="AJ1470" s="1">
        <v>261.22338000000002</v>
      </c>
      <c r="AK1470" s="1">
        <v>260.25534199999998</v>
      </c>
      <c r="AW1470" s="1">
        <v>1875</v>
      </c>
      <c r="AX1470" s="1">
        <v>1875</v>
      </c>
      <c r="AY1470" s="1">
        <v>1875</v>
      </c>
      <c r="AZ1470" s="1">
        <v>250</v>
      </c>
      <c r="BA1470" s="1">
        <v>250</v>
      </c>
      <c r="BM1470" s="1">
        <v>1.953125</v>
      </c>
      <c r="BN1470" s="1">
        <v>1.953125</v>
      </c>
      <c r="BO1470" s="1">
        <v>1.953125</v>
      </c>
      <c r="BP1470" s="1">
        <v>0.48828125</v>
      </c>
      <c r="BQ1470" s="1">
        <v>0.48828125</v>
      </c>
    </row>
    <row r="1471" spans="1:69" x14ac:dyDescent="0.2">
      <c r="A1471" s="1" t="s">
        <v>113</v>
      </c>
      <c r="B1471" s="1" t="s">
        <v>1558</v>
      </c>
      <c r="C1471" s="1">
        <v>248.78861666666671</v>
      </c>
      <c r="D1471" s="1">
        <v>-48.779986111111107</v>
      </c>
      <c r="E1471" s="1" t="s">
        <v>2398</v>
      </c>
      <c r="F1471" s="1" t="s">
        <v>3264</v>
      </c>
      <c r="G1471" s="1">
        <v>0</v>
      </c>
      <c r="H1471" s="1">
        <v>0</v>
      </c>
      <c r="I1471" s="1">
        <v>-65</v>
      </c>
      <c r="J1471" s="1" t="s">
        <v>3776</v>
      </c>
      <c r="K1471" s="1" t="s">
        <v>3780</v>
      </c>
      <c r="M1471" s="1">
        <v>0</v>
      </c>
      <c r="N1471" s="1">
        <v>0</v>
      </c>
      <c r="O1471" s="1">
        <v>0</v>
      </c>
      <c r="P1471" s="1">
        <v>0</v>
      </c>
      <c r="R1471" s="1" t="s">
        <v>3792</v>
      </c>
      <c r="S1471" s="1">
        <v>0.28000000000000003</v>
      </c>
      <c r="T1471" s="1">
        <v>2.5</v>
      </c>
      <c r="U1471" s="1" t="b">
        <v>0</v>
      </c>
      <c r="V1471" s="1" t="b">
        <v>0</v>
      </c>
      <c r="W1471" s="1" t="b">
        <v>0</v>
      </c>
      <c r="X1471" s="1" t="s">
        <v>3798</v>
      </c>
      <c r="Y1471" s="1">
        <v>260.19804618713471</v>
      </c>
      <c r="Z1471" s="1">
        <v>5000</v>
      </c>
      <c r="AA1471" s="1">
        <v>4.5999999999999999E-2</v>
      </c>
      <c r="AB1471" s="1" t="b">
        <v>0</v>
      </c>
      <c r="AG1471" s="1">
        <v>243.5</v>
      </c>
      <c r="AH1471" s="1">
        <v>245.5</v>
      </c>
      <c r="AI1471" s="1">
        <v>257.50200000000001</v>
      </c>
      <c r="AJ1471" s="1">
        <v>261.22338000000002</v>
      </c>
      <c r="AK1471" s="1">
        <v>260.25534199999998</v>
      </c>
      <c r="AW1471" s="1">
        <v>1875</v>
      </c>
      <c r="AX1471" s="1">
        <v>1875</v>
      </c>
      <c r="AY1471" s="1">
        <v>1875</v>
      </c>
      <c r="AZ1471" s="1">
        <v>250</v>
      </c>
      <c r="BA1471" s="1">
        <v>250</v>
      </c>
      <c r="BM1471" s="1">
        <v>1.953125</v>
      </c>
      <c r="BN1471" s="1">
        <v>1.953125</v>
      </c>
      <c r="BO1471" s="1">
        <v>1.953125</v>
      </c>
      <c r="BP1471" s="1">
        <v>0.48828125</v>
      </c>
      <c r="BQ1471" s="1">
        <v>0.48828125</v>
      </c>
    </row>
    <row r="1472" spans="1:69" x14ac:dyDescent="0.2">
      <c r="A1472" s="1" t="s">
        <v>113</v>
      </c>
      <c r="B1472" s="1" t="s">
        <v>1543</v>
      </c>
      <c r="C1472" s="1">
        <v>283.32500833333341</v>
      </c>
      <c r="D1472" s="1">
        <v>1.423705555555556</v>
      </c>
      <c r="E1472" s="1" t="s">
        <v>2383</v>
      </c>
      <c r="F1472" s="1" t="s">
        <v>3249</v>
      </c>
      <c r="G1472" s="1">
        <v>0</v>
      </c>
      <c r="H1472" s="1">
        <v>0</v>
      </c>
      <c r="I1472" s="1">
        <v>66</v>
      </c>
      <c r="J1472" s="1" t="s">
        <v>3776</v>
      </c>
      <c r="K1472" s="1" t="s">
        <v>3780</v>
      </c>
      <c r="M1472" s="1">
        <v>0</v>
      </c>
      <c r="N1472" s="1">
        <v>0</v>
      </c>
      <c r="O1472" s="1">
        <v>0</v>
      </c>
      <c r="P1472" s="1">
        <v>0</v>
      </c>
      <c r="R1472" s="1" t="s">
        <v>3792</v>
      </c>
      <c r="S1472" s="1">
        <v>0.28000000000000003</v>
      </c>
      <c r="T1472" s="1">
        <v>2.5</v>
      </c>
      <c r="U1472" s="1" t="b">
        <v>0</v>
      </c>
      <c r="V1472" s="1" t="b">
        <v>0</v>
      </c>
      <c r="W1472" s="1" t="b">
        <v>0</v>
      </c>
      <c r="X1472" s="1" t="s">
        <v>3798</v>
      </c>
      <c r="Y1472" s="1">
        <v>260.19804618713471</v>
      </c>
      <c r="Z1472" s="1">
        <v>5000</v>
      </c>
      <c r="AA1472" s="1">
        <v>4.5999999999999999E-2</v>
      </c>
      <c r="AB1472" s="1" t="b">
        <v>0</v>
      </c>
      <c r="AG1472" s="1">
        <v>243.5</v>
      </c>
      <c r="AH1472" s="1">
        <v>245.5</v>
      </c>
      <c r="AI1472" s="1">
        <v>257.50200000000001</v>
      </c>
      <c r="AJ1472" s="1">
        <v>261.22338000000002</v>
      </c>
      <c r="AK1472" s="1">
        <v>260.25534199999998</v>
      </c>
      <c r="AW1472" s="1">
        <v>1875</v>
      </c>
      <c r="AX1472" s="1">
        <v>1875</v>
      </c>
      <c r="AY1472" s="1">
        <v>1875</v>
      </c>
      <c r="AZ1472" s="1">
        <v>250</v>
      </c>
      <c r="BA1472" s="1">
        <v>250</v>
      </c>
      <c r="BM1472" s="1">
        <v>1.953125</v>
      </c>
      <c r="BN1472" s="1">
        <v>1.953125</v>
      </c>
      <c r="BO1472" s="1">
        <v>1.953125</v>
      </c>
      <c r="BP1472" s="1">
        <v>0.48828125</v>
      </c>
      <c r="BQ1472" s="1">
        <v>0.48828125</v>
      </c>
    </row>
    <row r="1473" spans="1:69" x14ac:dyDescent="0.2">
      <c r="A1473" s="1" t="s">
        <v>113</v>
      </c>
      <c r="B1473" s="1" t="s">
        <v>1544</v>
      </c>
      <c r="C1473" s="1">
        <v>283.32794583333327</v>
      </c>
      <c r="D1473" s="1">
        <v>1.4114</v>
      </c>
      <c r="E1473" s="1" t="s">
        <v>2384</v>
      </c>
      <c r="F1473" s="1" t="s">
        <v>3250</v>
      </c>
      <c r="G1473" s="1">
        <v>0</v>
      </c>
      <c r="H1473" s="1">
        <v>0</v>
      </c>
      <c r="I1473" s="1">
        <v>66</v>
      </c>
      <c r="J1473" s="1" t="s">
        <v>3776</v>
      </c>
      <c r="K1473" s="1" t="s">
        <v>3780</v>
      </c>
      <c r="M1473" s="1">
        <v>0</v>
      </c>
      <c r="N1473" s="1">
        <v>0</v>
      </c>
      <c r="O1473" s="1">
        <v>0</v>
      </c>
      <c r="P1473" s="1">
        <v>0</v>
      </c>
      <c r="R1473" s="1" t="s">
        <v>3792</v>
      </c>
      <c r="S1473" s="1">
        <v>0.28000000000000003</v>
      </c>
      <c r="T1473" s="1">
        <v>2.5</v>
      </c>
      <c r="U1473" s="1" t="b">
        <v>0</v>
      </c>
      <c r="V1473" s="1" t="b">
        <v>0</v>
      </c>
      <c r="W1473" s="1" t="b">
        <v>0</v>
      </c>
      <c r="X1473" s="1" t="s">
        <v>3798</v>
      </c>
      <c r="Y1473" s="1">
        <v>260.19804618713471</v>
      </c>
      <c r="Z1473" s="1">
        <v>5000</v>
      </c>
      <c r="AA1473" s="1">
        <v>4.5999999999999999E-2</v>
      </c>
      <c r="AB1473" s="1" t="b">
        <v>0</v>
      </c>
      <c r="AG1473" s="1">
        <v>243.5</v>
      </c>
      <c r="AH1473" s="1">
        <v>245.5</v>
      </c>
      <c r="AI1473" s="1">
        <v>257.50200000000001</v>
      </c>
      <c r="AJ1473" s="1">
        <v>261.22338000000002</v>
      </c>
      <c r="AK1473" s="1">
        <v>260.25534199999998</v>
      </c>
      <c r="AW1473" s="1">
        <v>1875</v>
      </c>
      <c r="AX1473" s="1">
        <v>1875</v>
      </c>
      <c r="AY1473" s="1">
        <v>1875</v>
      </c>
      <c r="AZ1473" s="1">
        <v>250</v>
      </c>
      <c r="BA1473" s="1">
        <v>250</v>
      </c>
      <c r="BM1473" s="1">
        <v>1.953125</v>
      </c>
      <c r="BN1473" s="1">
        <v>1.953125</v>
      </c>
      <c r="BO1473" s="1">
        <v>1.953125</v>
      </c>
      <c r="BP1473" s="1">
        <v>0.48828125</v>
      </c>
      <c r="BQ1473" s="1">
        <v>0.48828125</v>
      </c>
    </row>
    <row r="1474" spans="1:69" x14ac:dyDescent="0.2">
      <c r="A1474" s="1" t="s">
        <v>113</v>
      </c>
      <c r="B1474" s="1" t="s">
        <v>1559</v>
      </c>
      <c r="C1474" s="1">
        <v>254.57151999999999</v>
      </c>
      <c r="D1474" s="1">
        <v>-42.868764444444437</v>
      </c>
      <c r="E1474" s="1" t="s">
        <v>2399</v>
      </c>
      <c r="F1474" s="1" t="s">
        <v>3265</v>
      </c>
      <c r="G1474" s="1">
        <v>0</v>
      </c>
      <c r="H1474" s="1">
        <v>0</v>
      </c>
      <c r="I1474" s="1">
        <v>-17</v>
      </c>
      <c r="J1474" s="1" t="s">
        <v>3776</v>
      </c>
      <c r="K1474" s="1" t="s">
        <v>3780</v>
      </c>
      <c r="M1474" s="1">
        <v>0</v>
      </c>
      <c r="N1474" s="1">
        <v>0</v>
      </c>
      <c r="O1474" s="1">
        <v>0</v>
      </c>
      <c r="P1474" s="1">
        <v>0</v>
      </c>
      <c r="R1474" s="1" t="s">
        <v>3792</v>
      </c>
      <c r="S1474" s="1">
        <v>0.28000000000000003</v>
      </c>
      <c r="T1474" s="1">
        <v>2.5</v>
      </c>
      <c r="U1474" s="1" t="b">
        <v>0</v>
      </c>
      <c r="V1474" s="1" t="b">
        <v>0</v>
      </c>
      <c r="W1474" s="1" t="b">
        <v>0</v>
      </c>
      <c r="X1474" s="1" t="s">
        <v>3798</v>
      </c>
      <c r="Y1474" s="1">
        <v>260.19804618713471</v>
      </c>
      <c r="Z1474" s="1">
        <v>5000</v>
      </c>
      <c r="AA1474" s="1">
        <v>4.5999999999999999E-2</v>
      </c>
      <c r="AB1474" s="1" t="b">
        <v>0</v>
      </c>
      <c r="AG1474" s="1">
        <v>243.5</v>
      </c>
      <c r="AH1474" s="1">
        <v>245.5</v>
      </c>
      <c r="AI1474" s="1">
        <v>257.50200000000001</v>
      </c>
      <c r="AJ1474" s="1">
        <v>261.22338000000002</v>
      </c>
      <c r="AK1474" s="1">
        <v>260.25534199999998</v>
      </c>
      <c r="AW1474" s="1">
        <v>1875</v>
      </c>
      <c r="AX1474" s="1">
        <v>1875</v>
      </c>
      <c r="AY1474" s="1">
        <v>1875</v>
      </c>
      <c r="AZ1474" s="1">
        <v>250</v>
      </c>
      <c r="BA1474" s="1">
        <v>250</v>
      </c>
      <c r="BM1474" s="1">
        <v>1.953125</v>
      </c>
      <c r="BN1474" s="1">
        <v>1.953125</v>
      </c>
      <c r="BO1474" s="1">
        <v>1.953125</v>
      </c>
      <c r="BP1474" s="1">
        <v>0.48828125</v>
      </c>
      <c r="BQ1474" s="1">
        <v>0.48828125</v>
      </c>
    </row>
    <row r="1475" spans="1:69" x14ac:dyDescent="0.2">
      <c r="A1475" s="1" t="s">
        <v>113</v>
      </c>
      <c r="B1475" s="1" t="s">
        <v>1560</v>
      </c>
      <c r="C1475" s="1">
        <v>283.50220833333327</v>
      </c>
      <c r="D1475" s="1">
        <v>2.0215999999999998</v>
      </c>
      <c r="E1475" s="1" t="s">
        <v>2400</v>
      </c>
      <c r="F1475" s="1" t="s">
        <v>3266</v>
      </c>
      <c r="G1475" s="1">
        <v>0</v>
      </c>
      <c r="H1475" s="1">
        <v>0</v>
      </c>
      <c r="I1475" s="1">
        <v>66</v>
      </c>
      <c r="J1475" s="1" t="s">
        <v>3776</v>
      </c>
      <c r="K1475" s="1" t="s">
        <v>3780</v>
      </c>
      <c r="M1475" s="1">
        <v>0</v>
      </c>
      <c r="N1475" s="1">
        <v>0</v>
      </c>
      <c r="O1475" s="1">
        <v>0</v>
      </c>
      <c r="P1475" s="1">
        <v>0</v>
      </c>
      <c r="R1475" s="1" t="s">
        <v>3792</v>
      </c>
      <c r="S1475" s="1">
        <v>0.28000000000000003</v>
      </c>
      <c r="T1475" s="1">
        <v>2.5</v>
      </c>
      <c r="U1475" s="1" t="b">
        <v>0</v>
      </c>
      <c r="V1475" s="1" t="b">
        <v>0</v>
      </c>
      <c r="W1475" s="1" t="b">
        <v>0</v>
      </c>
      <c r="X1475" s="1" t="s">
        <v>3798</v>
      </c>
      <c r="Y1475" s="1">
        <v>260.19804618713471</v>
      </c>
      <c r="Z1475" s="1">
        <v>5000</v>
      </c>
      <c r="AA1475" s="1">
        <v>4.5999999999999999E-2</v>
      </c>
      <c r="AB1475" s="1" t="b">
        <v>0</v>
      </c>
      <c r="AG1475" s="1">
        <v>243.5</v>
      </c>
      <c r="AH1475" s="1">
        <v>245.5</v>
      </c>
      <c r="AI1475" s="1">
        <v>257.50200000000001</v>
      </c>
      <c r="AJ1475" s="1">
        <v>261.22338000000002</v>
      </c>
      <c r="AK1475" s="1">
        <v>260.25534199999998</v>
      </c>
      <c r="AW1475" s="1">
        <v>1875</v>
      </c>
      <c r="AX1475" s="1">
        <v>1875</v>
      </c>
      <c r="AY1475" s="1">
        <v>1875</v>
      </c>
      <c r="AZ1475" s="1">
        <v>250</v>
      </c>
      <c r="BA1475" s="1">
        <v>250</v>
      </c>
      <c r="BM1475" s="1">
        <v>1.953125</v>
      </c>
      <c r="BN1475" s="1">
        <v>1.953125</v>
      </c>
      <c r="BO1475" s="1">
        <v>1.953125</v>
      </c>
      <c r="BP1475" s="1">
        <v>0.48828125</v>
      </c>
      <c r="BQ1475" s="1">
        <v>0.48828125</v>
      </c>
    </row>
    <row r="1476" spans="1:69" x14ac:dyDescent="0.2">
      <c r="A1476" s="1" t="s">
        <v>113</v>
      </c>
      <c r="B1476" s="1" t="s">
        <v>1561</v>
      </c>
      <c r="C1476" s="1">
        <v>284.52578333333332</v>
      </c>
      <c r="D1476" s="1">
        <v>1.6187338888888889</v>
      </c>
      <c r="E1476" s="1" t="s">
        <v>2401</v>
      </c>
      <c r="F1476" s="1" t="s">
        <v>3267</v>
      </c>
      <c r="G1476" s="1">
        <v>0</v>
      </c>
      <c r="H1476" s="1">
        <v>0</v>
      </c>
      <c r="I1476" s="1">
        <v>66</v>
      </c>
      <c r="J1476" s="1" t="s">
        <v>3776</v>
      </c>
      <c r="K1476" s="1" t="s">
        <v>3780</v>
      </c>
      <c r="M1476" s="1">
        <v>0</v>
      </c>
      <c r="N1476" s="1">
        <v>0</v>
      </c>
      <c r="O1476" s="1">
        <v>0</v>
      </c>
      <c r="P1476" s="1">
        <v>0</v>
      </c>
      <c r="R1476" s="1" t="s">
        <v>3792</v>
      </c>
      <c r="S1476" s="1">
        <v>0.28000000000000003</v>
      </c>
      <c r="T1476" s="1">
        <v>2.5</v>
      </c>
      <c r="U1476" s="1" t="b">
        <v>0</v>
      </c>
      <c r="V1476" s="1" t="b">
        <v>0</v>
      </c>
      <c r="W1476" s="1" t="b">
        <v>0</v>
      </c>
      <c r="X1476" s="1" t="s">
        <v>3798</v>
      </c>
      <c r="Y1476" s="1">
        <v>260.19804618713471</v>
      </c>
      <c r="Z1476" s="1">
        <v>5000</v>
      </c>
      <c r="AA1476" s="1">
        <v>4.5999999999999999E-2</v>
      </c>
      <c r="AB1476" s="1" t="b">
        <v>0</v>
      </c>
      <c r="AG1476" s="1">
        <v>243.5</v>
      </c>
      <c r="AH1476" s="1">
        <v>245.5</v>
      </c>
      <c r="AI1476" s="1">
        <v>257.50200000000001</v>
      </c>
      <c r="AJ1476" s="1">
        <v>261.22338000000002</v>
      </c>
      <c r="AK1476" s="1">
        <v>260.25534199999998</v>
      </c>
      <c r="AW1476" s="1">
        <v>1875</v>
      </c>
      <c r="AX1476" s="1">
        <v>1875</v>
      </c>
      <c r="AY1476" s="1">
        <v>1875</v>
      </c>
      <c r="AZ1476" s="1">
        <v>250</v>
      </c>
      <c r="BA1476" s="1">
        <v>250</v>
      </c>
      <c r="BM1476" s="1">
        <v>1.953125</v>
      </c>
      <c r="BN1476" s="1">
        <v>1.953125</v>
      </c>
      <c r="BO1476" s="1">
        <v>1.953125</v>
      </c>
      <c r="BP1476" s="1">
        <v>0.48828125</v>
      </c>
      <c r="BQ1476" s="1">
        <v>0.48828125</v>
      </c>
    </row>
    <row r="1477" spans="1:69" x14ac:dyDescent="0.2">
      <c r="A1477" s="1" t="s">
        <v>113</v>
      </c>
      <c r="B1477" s="1" t="s">
        <v>1545</v>
      </c>
      <c r="C1477" s="1">
        <v>284.55428541666669</v>
      </c>
      <c r="D1477" s="1">
        <v>1.676660555555556</v>
      </c>
      <c r="E1477" s="1" t="s">
        <v>2385</v>
      </c>
      <c r="F1477" s="1" t="s">
        <v>3251</v>
      </c>
      <c r="G1477" s="1">
        <v>0</v>
      </c>
      <c r="H1477" s="1">
        <v>0</v>
      </c>
      <c r="I1477" s="1">
        <v>66</v>
      </c>
      <c r="J1477" s="1" t="s">
        <v>3776</v>
      </c>
      <c r="K1477" s="1" t="s">
        <v>3780</v>
      </c>
      <c r="M1477" s="1">
        <v>0</v>
      </c>
      <c r="N1477" s="1">
        <v>0</v>
      </c>
      <c r="O1477" s="1">
        <v>0</v>
      </c>
      <c r="P1477" s="1">
        <v>0</v>
      </c>
      <c r="R1477" s="1" t="s">
        <v>3792</v>
      </c>
      <c r="S1477" s="1">
        <v>0.28000000000000003</v>
      </c>
      <c r="T1477" s="1">
        <v>2.5</v>
      </c>
      <c r="U1477" s="1" t="b">
        <v>0</v>
      </c>
      <c r="V1477" s="1" t="b">
        <v>0</v>
      </c>
      <c r="W1477" s="1" t="b">
        <v>0</v>
      </c>
      <c r="X1477" s="1" t="s">
        <v>3798</v>
      </c>
      <c r="Y1477" s="1">
        <v>260.19804618713471</v>
      </c>
      <c r="Z1477" s="1">
        <v>5000</v>
      </c>
      <c r="AA1477" s="1">
        <v>4.5999999999999999E-2</v>
      </c>
      <c r="AB1477" s="1" t="b">
        <v>0</v>
      </c>
      <c r="AG1477" s="1">
        <v>243.5</v>
      </c>
      <c r="AH1477" s="1">
        <v>245.5</v>
      </c>
      <c r="AI1477" s="1">
        <v>257.50200000000001</v>
      </c>
      <c r="AJ1477" s="1">
        <v>261.22338000000002</v>
      </c>
      <c r="AK1477" s="1">
        <v>260.25534199999998</v>
      </c>
      <c r="AW1477" s="1">
        <v>1875</v>
      </c>
      <c r="AX1477" s="1">
        <v>1875</v>
      </c>
      <c r="AY1477" s="1">
        <v>1875</v>
      </c>
      <c r="AZ1477" s="1">
        <v>250</v>
      </c>
      <c r="BA1477" s="1">
        <v>250</v>
      </c>
      <c r="BM1477" s="1">
        <v>1.953125</v>
      </c>
      <c r="BN1477" s="1">
        <v>1.953125</v>
      </c>
      <c r="BO1477" s="1">
        <v>1.953125</v>
      </c>
      <c r="BP1477" s="1">
        <v>0.48828125</v>
      </c>
      <c r="BQ1477" s="1">
        <v>0.48828125</v>
      </c>
    </row>
    <row r="1478" spans="1:69" x14ac:dyDescent="0.2">
      <c r="A1478" s="1" t="s">
        <v>113</v>
      </c>
      <c r="B1478" s="1" t="s">
        <v>1562</v>
      </c>
      <c r="C1478" s="1">
        <v>261.67734166666668</v>
      </c>
      <c r="D1478" s="1">
        <v>-36.155124999999998</v>
      </c>
      <c r="E1478" s="1" t="s">
        <v>2402</v>
      </c>
      <c r="F1478" s="1" t="s">
        <v>3268</v>
      </c>
      <c r="G1478" s="1">
        <v>0</v>
      </c>
      <c r="H1478" s="1">
        <v>0</v>
      </c>
      <c r="I1478" s="1">
        <v>-17</v>
      </c>
      <c r="J1478" s="1" t="s">
        <v>3776</v>
      </c>
      <c r="K1478" s="1" t="s">
        <v>3780</v>
      </c>
      <c r="M1478" s="1">
        <v>0</v>
      </c>
      <c r="N1478" s="1">
        <v>0</v>
      </c>
      <c r="O1478" s="1">
        <v>0</v>
      </c>
      <c r="P1478" s="1">
        <v>0</v>
      </c>
      <c r="R1478" s="1" t="s">
        <v>3792</v>
      </c>
      <c r="S1478" s="1">
        <v>0.28000000000000003</v>
      </c>
      <c r="T1478" s="1">
        <v>2.5</v>
      </c>
      <c r="U1478" s="1" t="b">
        <v>0</v>
      </c>
      <c r="V1478" s="1" t="b">
        <v>0</v>
      </c>
      <c r="W1478" s="1" t="b">
        <v>0</v>
      </c>
      <c r="X1478" s="1" t="s">
        <v>3798</v>
      </c>
      <c r="Y1478" s="1">
        <v>260.19804618713471</v>
      </c>
      <c r="Z1478" s="1">
        <v>5000</v>
      </c>
      <c r="AA1478" s="1">
        <v>4.5999999999999999E-2</v>
      </c>
      <c r="AB1478" s="1" t="b">
        <v>0</v>
      </c>
      <c r="AG1478" s="1">
        <v>243.5</v>
      </c>
      <c r="AH1478" s="1">
        <v>245.5</v>
      </c>
      <c r="AI1478" s="1">
        <v>257.50200000000001</v>
      </c>
      <c r="AJ1478" s="1">
        <v>261.22338000000002</v>
      </c>
      <c r="AK1478" s="1">
        <v>260.25534199999998</v>
      </c>
      <c r="AW1478" s="1">
        <v>1875</v>
      </c>
      <c r="AX1478" s="1">
        <v>1875</v>
      </c>
      <c r="AY1478" s="1">
        <v>1875</v>
      </c>
      <c r="AZ1478" s="1">
        <v>250</v>
      </c>
      <c r="BA1478" s="1">
        <v>250</v>
      </c>
      <c r="BM1478" s="1">
        <v>1.953125</v>
      </c>
      <c r="BN1478" s="1">
        <v>1.953125</v>
      </c>
      <c r="BO1478" s="1">
        <v>1.953125</v>
      </c>
      <c r="BP1478" s="1">
        <v>0.48828125</v>
      </c>
      <c r="BQ1478" s="1">
        <v>0.48828125</v>
      </c>
    </row>
    <row r="1479" spans="1:69" x14ac:dyDescent="0.2">
      <c r="A1479" s="1" t="s">
        <v>113</v>
      </c>
      <c r="B1479" s="1" t="s">
        <v>1563</v>
      </c>
      <c r="C1479" s="1">
        <v>270.12678416666671</v>
      </c>
      <c r="D1479" s="1">
        <v>-24.067121944444441</v>
      </c>
      <c r="E1479" s="1" t="s">
        <v>2403</v>
      </c>
      <c r="F1479" s="1" t="s">
        <v>3269</v>
      </c>
      <c r="G1479" s="1">
        <v>0</v>
      </c>
      <c r="H1479" s="1">
        <v>0</v>
      </c>
      <c r="I1479" s="1">
        <v>18</v>
      </c>
      <c r="J1479" s="1" t="s">
        <v>3776</v>
      </c>
      <c r="K1479" s="1" t="s">
        <v>3780</v>
      </c>
      <c r="M1479" s="1">
        <v>0</v>
      </c>
      <c r="N1479" s="1">
        <v>0</v>
      </c>
      <c r="O1479" s="1">
        <v>0</v>
      </c>
      <c r="P1479" s="1">
        <v>0</v>
      </c>
      <c r="R1479" s="1" t="s">
        <v>3792</v>
      </c>
      <c r="S1479" s="1">
        <v>0.28000000000000003</v>
      </c>
      <c r="T1479" s="1">
        <v>2.5</v>
      </c>
      <c r="U1479" s="1" t="b">
        <v>0</v>
      </c>
      <c r="V1479" s="1" t="b">
        <v>0</v>
      </c>
      <c r="W1479" s="1" t="b">
        <v>0</v>
      </c>
      <c r="X1479" s="1" t="s">
        <v>3798</v>
      </c>
      <c r="Y1479" s="1">
        <v>260.19804618713471</v>
      </c>
      <c r="Z1479" s="1">
        <v>5000</v>
      </c>
      <c r="AA1479" s="1">
        <v>4.5999999999999999E-2</v>
      </c>
      <c r="AB1479" s="1" t="b">
        <v>0</v>
      </c>
      <c r="AG1479" s="1">
        <v>243.5</v>
      </c>
      <c r="AH1479" s="1">
        <v>245.5</v>
      </c>
      <c r="AI1479" s="1">
        <v>257.50200000000001</v>
      </c>
      <c r="AJ1479" s="1">
        <v>261.22338000000002</v>
      </c>
      <c r="AK1479" s="1">
        <v>260.25534199999998</v>
      </c>
      <c r="AW1479" s="1">
        <v>1875</v>
      </c>
      <c r="AX1479" s="1">
        <v>1875</v>
      </c>
      <c r="AY1479" s="1">
        <v>1875</v>
      </c>
      <c r="AZ1479" s="1">
        <v>250</v>
      </c>
      <c r="BA1479" s="1">
        <v>250</v>
      </c>
      <c r="BM1479" s="1">
        <v>1.953125</v>
      </c>
      <c r="BN1479" s="1">
        <v>1.953125</v>
      </c>
      <c r="BO1479" s="1">
        <v>1.953125</v>
      </c>
      <c r="BP1479" s="1">
        <v>0.48828125</v>
      </c>
      <c r="BQ1479" s="1">
        <v>0.48828125</v>
      </c>
    </row>
    <row r="1480" spans="1:69" x14ac:dyDescent="0.2">
      <c r="A1480" s="1" t="s">
        <v>113</v>
      </c>
      <c r="B1480" s="1" t="s">
        <v>1564</v>
      </c>
      <c r="C1480" s="1">
        <v>254.5714916666667</v>
      </c>
      <c r="D1480" s="1">
        <v>-42.868722222222218</v>
      </c>
      <c r="E1480" s="1" t="s">
        <v>2399</v>
      </c>
      <c r="F1480" s="1" t="s">
        <v>3270</v>
      </c>
      <c r="G1480" s="1">
        <v>0</v>
      </c>
      <c r="H1480" s="1">
        <v>0</v>
      </c>
      <c r="I1480" s="1">
        <v>-17</v>
      </c>
      <c r="J1480" s="1" t="s">
        <v>3776</v>
      </c>
      <c r="K1480" s="1" t="s">
        <v>3780</v>
      </c>
      <c r="M1480" s="1">
        <v>0</v>
      </c>
      <c r="N1480" s="1">
        <v>0</v>
      </c>
      <c r="O1480" s="1">
        <v>0</v>
      </c>
      <c r="P1480" s="1">
        <v>0</v>
      </c>
      <c r="R1480" s="1" t="s">
        <v>3792</v>
      </c>
      <c r="S1480" s="1">
        <v>0.28000000000000003</v>
      </c>
      <c r="T1480" s="1">
        <v>2.5</v>
      </c>
      <c r="U1480" s="1" t="b">
        <v>0</v>
      </c>
      <c r="V1480" s="1" t="b">
        <v>0</v>
      </c>
      <c r="W1480" s="1" t="b">
        <v>0</v>
      </c>
      <c r="X1480" s="1" t="s">
        <v>3798</v>
      </c>
      <c r="Y1480" s="1">
        <v>260.19804618713471</v>
      </c>
      <c r="Z1480" s="1">
        <v>5000</v>
      </c>
      <c r="AA1480" s="1">
        <v>4.5999999999999999E-2</v>
      </c>
      <c r="AB1480" s="1" t="b">
        <v>0</v>
      </c>
      <c r="AG1480" s="1">
        <v>243.5</v>
      </c>
      <c r="AH1480" s="1">
        <v>245.5</v>
      </c>
      <c r="AI1480" s="1">
        <v>257.50200000000001</v>
      </c>
      <c r="AJ1480" s="1">
        <v>261.22338000000002</v>
      </c>
      <c r="AK1480" s="1">
        <v>260.25534199999998</v>
      </c>
      <c r="AW1480" s="1">
        <v>1875</v>
      </c>
      <c r="AX1480" s="1">
        <v>1875</v>
      </c>
      <c r="AY1480" s="1">
        <v>1875</v>
      </c>
      <c r="AZ1480" s="1">
        <v>250</v>
      </c>
      <c r="BA1480" s="1">
        <v>250</v>
      </c>
      <c r="BM1480" s="1">
        <v>1.953125</v>
      </c>
      <c r="BN1480" s="1">
        <v>1.953125</v>
      </c>
      <c r="BO1480" s="1">
        <v>1.953125</v>
      </c>
      <c r="BP1480" s="1">
        <v>0.48828125</v>
      </c>
      <c r="BQ1480" s="1">
        <v>0.48828125</v>
      </c>
    </row>
    <row r="1481" spans="1:69" x14ac:dyDescent="0.2">
      <c r="A1481" s="1" t="s">
        <v>113</v>
      </c>
      <c r="B1481" s="1" t="s">
        <v>1565</v>
      </c>
      <c r="C1481" s="1">
        <v>254.9238529166667</v>
      </c>
      <c r="D1481" s="1">
        <v>-40.062157222222233</v>
      </c>
      <c r="E1481" s="1" t="s">
        <v>2404</v>
      </c>
      <c r="F1481" s="1" t="s">
        <v>3271</v>
      </c>
      <c r="G1481" s="1">
        <v>0</v>
      </c>
      <c r="H1481" s="1">
        <v>0</v>
      </c>
      <c r="I1481" s="1">
        <v>-17</v>
      </c>
      <c r="J1481" s="1" t="s">
        <v>3776</v>
      </c>
      <c r="K1481" s="1" t="s">
        <v>3780</v>
      </c>
      <c r="M1481" s="1">
        <v>0</v>
      </c>
      <c r="N1481" s="1">
        <v>0</v>
      </c>
      <c r="O1481" s="1">
        <v>0</v>
      </c>
      <c r="P1481" s="1">
        <v>0</v>
      </c>
      <c r="R1481" s="1" t="s">
        <v>3792</v>
      </c>
      <c r="S1481" s="1">
        <v>0.28000000000000003</v>
      </c>
      <c r="T1481" s="1">
        <v>2.5</v>
      </c>
      <c r="U1481" s="1" t="b">
        <v>0</v>
      </c>
      <c r="V1481" s="1" t="b">
        <v>0</v>
      </c>
      <c r="W1481" s="1" t="b">
        <v>0</v>
      </c>
      <c r="X1481" s="1" t="s">
        <v>3798</v>
      </c>
      <c r="Y1481" s="1">
        <v>260.19804618713471</v>
      </c>
      <c r="Z1481" s="1">
        <v>5000</v>
      </c>
      <c r="AA1481" s="1">
        <v>4.5999999999999999E-2</v>
      </c>
      <c r="AB1481" s="1" t="b">
        <v>0</v>
      </c>
      <c r="AG1481" s="1">
        <v>243.5</v>
      </c>
      <c r="AH1481" s="1">
        <v>245.5</v>
      </c>
      <c r="AI1481" s="1">
        <v>257.50200000000001</v>
      </c>
      <c r="AJ1481" s="1">
        <v>261.22338000000002</v>
      </c>
      <c r="AK1481" s="1">
        <v>260.25534199999998</v>
      </c>
      <c r="AW1481" s="1">
        <v>1875</v>
      </c>
      <c r="AX1481" s="1">
        <v>1875</v>
      </c>
      <c r="AY1481" s="1">
        <v>1875</v>
      </c>
      <c r="AZ1481" s="1">
        <v>250</v>
      </c>
      <c r="BA1481" s="1">
        <v>250</v>
      </c>
      <c r="BM1481" s="1">
        <v>1.953125</v>
      </c>
      <c r="BN1481" s="1">
        <v>1.953125</v>
      </c>
      <c r="BO1481" s="1">
        <v>1.953125</v>
      </c>
      <c r="BP1481" s="1">
        <v>0.48828125</v>
      </c>
      <c r="BQ1481" s="1">
        <v>0.48828125</v>
      </c>
    </row>
    <row r="1482" spans="1:69" x14ac:dyDescent="0.2">
      <c r="A1482" s="1" t="s">
        <v>113</v>
      </c>
      <c r="B1482" s="1" t="s">
        <v>1566</v>
      </c>
      <c r="C1482" s="1">
        <v>272.96411375000002</v>
      </c>
      <c r="D1482" s="1">
        <v>-17.52483611111111</v>
      </c>
      <c r="E1482" s="1" t="s">
        <v>2405</v>
      </c>
      <c r="F1482" s="1" t="s">
        <v>3272</v>
      </c>
      <c r="G1482" s="1">
        <v>0</v>
      </c>
      <c r="H1482" s="1">
        <v>0</v>
      </c>
      <c r="I1482" s="1">
        <v>18</v>
      </c>
      <c r="J1482" s="1" t="s">
        <v>3776</v>
      </c>
      <c r="K1482" s="1" t="s">
        <v>3780</v>
      </c>
      <c r="M1482" s="1">
        <v>0</v>
      </c>
      <c r="N1482" s="1">
        <v>0</v>
      </c>
      <c r="O1482" s="1">
        <v>0</v>
      </c>
      <c r="P1482" s="1">
        <v>0</v>
      </c>
      <c r="R1482" s="1" t="s">
        <v>3792</v>
      </c>
      <c r="S1482" s="1">
        <v>0.28000000000000003</v>
      </c>
      <c r="T1482" s="1">
        <v>2.5</v>
      </c>
      <c r="U1482" s="1" t="b">
        <v>0</v>
      </c>
      <c r="V1482" s="1" t="b">
        <v>0</v>
      </c>
      <c r="W1482" s="1" t="b">
        <v>0</v>
      </c>
      <c r="X1482" s="1" t="s">
        <v>3798</v>
      </c>
      <c r="Y1482" s="1">
        <v>260.19804618713471</v>
      </c>
      <c r="Z1482" s="1">
        <v>5000</v>
      </c>
      <c r="AA1482" s="1">
        <v>4.5999999999999999E-2</v>
      </c>
      <c r="AB1482" s="1" t="b">
        <v>0</v>
      </c>
      <c r="AG1482" s="1">
        <v>243.5</v>
      </c>
      <c r="AH1482" s="1">
        <v>245.5</v>
      </c>
      <c r="AI1482" s="1">
        <v>257.50200000000001</v>
      </c>
      <c r="AJ1482" s="1">
        <v>261.22338000000002</v>
      </c>
      <c r="AK1482" s="1">
        <v>260.25534199999998</v>
      </c>
      <c r="AW1482" s="1">
        <v>1875</v>
      </c>
      <c r="AX1482" s="1">
        <v>1875</v>
      </c>
      <c r="AY1482" s="1">
        <v>1875</v>
      </c>
      <c r="AZ1482" s="1">
        <v>250</v>
      </c>
      <c r="BA1482" s="1">
        <v>250</v>
      </c>
      <c r="BM1482" s="1">
        <v>1.953125</v>
      </c>
      <c r="BN1482" s="1">
        <v>1.953125</v>
      </c>
      <c r="BO1482" s="1">
        <v>1.953125</v>
      </c>
      <c r="BP1482" s="1">
        <v>0.48828125</v>
      </c>
      <c r="BQ1482" s="1">
        <v>0.48828125</v>
      </c>
    </row>
    <row r="1483" spans="1:69" x14ac:dyDescent="0.2">
      <c r="A1483" s="1" t="s">
        <v>113</v>
      </c>
      <c r="B1483" s="1" t="s">
        <v>1567</v>
      </c>
      <c r="C1483" s="1">
        <v>274.49255833333331</v>
      </c>
      <c r="D1483" s="1">
        <v>-12.12355</v>
      </c>
      <c r="E1483" s="1" t="s">
        <v>2406</v>
      </c>
      <c r="F1483" s="1" t="s">
        <v>3273</v>
      </c>
      <c r="G1483" s="1">
        <v>0</v>
      </c>
      <c r="H1483" s="1">
        <v>0</v>
      </c>
      <c r="I1483" s="1">
        <v>46</v>
      </c>
      <c r="J1483" s="1" t="s">
        <v>3776</v>
      </c>
      <c r="K1483" s="1" t="s">
        <v>3780</v>
      </c>
      <c r="M1483" s="1">
        <v>0</v>
      </c>
      <c r="N1483" s="1">
        <v>0</v>
      </c>
      <c r="O1483" s="1">
        <v>0</v>
      </c>
      <c r="P1483" s="1">
        <v>0</v>
      </c>
      <c r="R1483" s="1" t="s">
        <v>3792</v>
      </c>
      <c r="S1483" s="1">
        <v>0.28000000000000003</v>
      </c>
      <c r="T1483" s="1">
        <v>2.5</v>
      </c>
      <c r="U1483" s="1" t="b">
        <v>0</v>
      </c>
      <c r="V1483" s="1" t="b">
        <v>0</v>
      </c>
      <c r="W1483" s="1" t="b">
        <v>0</v>
      </c>
      <c r="X1483" s="1" t="s">
        <v>3798</v>
      </c>
      <c r="Y1483" s="1">
        <v>260.19804618713471</v>
      </c>
      <c r="Z1483" s="1">
        <v>5000</v>
      </c>
      <c r="AA1483" s="1">
        <v>4.5999999999999999E-2</v>
      </c>
      <c r="AB1483" s="1" t="b">
        <v>0</v>
      </c>
      <c r="AG1483" s="1">
        <v>243.5</v>
      </c>
      <c r="AH1483" s="1">
        <v>245.5</v>
      </c>
      <c r="AI1483" s="1">
        <v>257.50200000000001</v>
      </c>
      <c r="AJ1483" s="1">
        <v>261.22338000000002</v>
      </c>
      <c r="AK1483" s="1">
        <v>260.25534199999998</v>
      </c>
      <c r="AW1483" s="1">
        <v>1875</v>
      </c>
      <c r="AX1483" s="1">
        <v>1875</v>
      </c>
      <c r="AY1483" s="1">
        <v>1875</v>
      </c>
      <c r="AZ1483" s="1">
        <v>250</v>
      </c>
      <c r="BA1483" s="1">
        <v>250</v>
      </c>
      <c r="BM1483" s="1">
        <v>1.953125</v>
      </c>
      <c r="BN1483" s="1">
        <v>1.953125</v>
      </c>
      <c r="BO1483" s="1">
        <v>1.953125</v>
      </c>
      <c r="BP1483" s="1">
        <v>0.48828125</v>
      </c>
      <c r="BQ1483" s="1">
        <v>0.48828125</v>
      </c>
    </row>
    <row r="1484" spans="1:69" x14ac:dyDescent="0.2">
      <c r="A1484" s="1" t="s">
        <v>113</v>
      </c>
      <c r="B1484" s="1" t="s">
        <v>1568</v>
      </c>
      <c r="C1484" s="1">
        <v>274.80090416666673</v>
      </c>
      <c r="D1484" s="1">
        <v>-20.791574444444439</v>
      </c>
      <c r="E1484" s="1" t="s">
        <v>2407</v>
      </c>
      <c r="F1484" s="1" t="s">
        <v>3274</v>
      </c>
      <c r="G1484" s="1">
        <v>0</v>
      </c>
      <c r="H1484" s="1">
        <v>0</v>
      </c>
      <c r="I1484" s="1">
        <v>18</v>
      </c>
      <c r="J1484" s="1" t="s">
        <v>3776</v>
      </c>
      <c r="K1484" s="1" t="s">
        <v>3780</v>
      </c>
      <c r="M1484" s="1">
        <v>0</v>
      </c>
      <c r="N1484" s="1">
        <v>0</v>
      </c>
      <c r="O1484" s="1">
        <v>0</v>
      </c>
      <c r="P1484" s="1">
        <v>0</v>
      </c>
      <c r="R1484" s="1" t="s">
        <v>3792</v>
      </c>
      <c r="S1484" s="1">
        <v>0.28000000000000003</v>
      </c>
      <c r="T1484" s="1">
        <v>2.5</v>
      </c>
      <c r="U1484" s="1" t="b">
        <v>0</v>
      </c>
      <c r="V1484" s="1" t="b">
        <v>0</v>
      </c>
      <c r="W1484" s="1" t="b">
        <v>0</v>
      </c>
      <c r="X1484" s="1" t="s">
        <v>3798</v>
      </c>
      <c r="Y1484" s="1">
        <v>260.19804618713471</v>
      </c>
      <c r="Z1484" s="1">
        <v>5000</v>
      </c>
      <c r="AA1484" s="1">
        <v>4.5999999999999999E-2</v>
      </c>
      <c r="AB1484" s="1" t="b">
        <v>0</v>
      </c>
      <c r="AG1484" s="1">
        <v>243.5</v>
      </c>
      <c r="AH1484" s="1">
        <v>245.5</v>
      </c>
      <c r="AI1484" s="1">
        <v>257.50200000000001</v>
      </c>
      <c r="AJ1484" s="1">
        <v>261.22338000000002</v>
      </c>
      <c r="AK1484" s="1">
        <v>260.25534199999998</v>
      </c>
      <c r="AW1484" s="1">
        <v>1875</v>
      </c>
      <c r="AX1484" s="1">
        <v>1875</v>
      </c>
      <c r="AY1484" s="1">
        <v>1875</v>
      </c>
      <c r="AZ1484" s="1">
        <v>250</v>
      </c>
      <c r="BA1484" s="1">
        <v>250</v>
      </c>
      <c r="BM1484" s="1">
        <v>1.953125</v>
      </c>
      <c r="BN1484" s="1">
        <v>1.953125</v>
      </c>
      <c r="BO1484" s="1">
        <v>1.953125</v>
      </c>
      <c r="BP1484" s="1">
        <v>0.48828125</v>
      </c>
      <c r="BQ1484" s="1">
        <v>0.48828125</v>
      </c>
    </row>
    <row r="1485" spans="1:69" x14ac:dyDescent="0.2">
      <c r="A1485" s="1" t="s">
        <v>113</v>
      </c>
      <c r="B1485" s="1" t="s">
        <v>1569</v>
      </c>
      <c r="C1485" s="1">
        <v>275.28756375</v>
      </c>
      <c r="D1485" s="1">
        <v>-14.530175</v>
      </c>
      <c r="E1485" s="1" t="s">
        <v>2408</v>
      </c>
      <c r="F1485" s="1" t="s">
        <v>3275</v>
      </c>
      <c r="G1485" s="1">
        <v>0</v>
      </c>
      <c r="H1485" s="1">
        <v>0</v>
      </c>
      <c r="I1485" s="1">
        <v>46</v>
      </c>
      <c r="J1485" s="1" t="s">
        <v>3776</v>
      </c>
      <c r="K1485" s="1" t="s">
        <v>3780</v>
      </c>
      <c r="M1485" s="1">
        <v>0</v>
      </c>
      <c r="N1485" s="1">
        <v>0</v>
      </c>
      <c r="O1485" s="1">
        <v>0</v>
      </c>
      <c r="P1485" s="1">
        <v>0</v>
      </c>
      <c r="R1485" s="1" t="s">
        <v>3792</v>
      </c>
      <c r="S1485" s="1">
        <v>0.28000000000000003</v>
      </c>
      <c r="T1485" s="1">
        <v>2.5</v>
      </c>
      <c r="U1485" s="1" t="b">
        <v>0</v>
      </c>
      <c r="V1485" s="1" t="b">
        <v>0</v>
      </c>
      <c r="W1485" s="1" t="b">
        <v>0</v>
      </c>
      <c r="X1485" s="1" t="s">
        <v>3798</v>
      </c>
      <c r="Y1485" s="1">
        <v>260.19804618713471</v>
      </c>
      <c r="Z1485" s="1">
        <v>5000</v>
      </c>
      <c r="AA1485" s="1">
        <v>4.5999999999999999E-2</v>
      </c>
      <c r="AB1485" s="1" t="b">
        <v>0</v>
      </c>
      <c r="AG1485" s="1">
        <v>243.5</v>
      </c>
      <c r="AH1485" s="1">
        <v>245.5</v>
      </c>
      <c r="AI1485" s="1">
        <v>257.50200000000001</v>
      </c>
      <c r="AJ1485" s="1">
        <v>261.22338000000002</v>
      </c>
      <c r="AK1485" s="1">
        <v>260.25534199999998</v>
      </c>
      <c r="AW1485" s="1">
        <v>1875</v>
      </c>
      <c r="AX1485" s="1">
        <v>1875</v>
      </c>
      <c r="AY1485" s="1">
        <v>1875</v>
      </c>
      <c r="AZ1485" s="1">
        <v>250</v>
      </c>
      <c r="BA1485" s="1">
        <v>250</v>
      </c>
      <c r="BM1485" s="1">
        <v>1.953125</v>
      </c>
      <c r="BN1485" s="1">
        <v>1.953125</v>
      </c>
      <c r="BO1485" s="1">
        <v>1.953125</v>
      </c>
      <c r="BP1485" s="1">
        <v>0.48828125</v>
      </c>
      <c r="BQ1485" s="1">
        <v>0.48828125</v>
      </c>
    </row>
    <row r="1486" spans="1:69" x14ac:dyDescent="0.2">
      <c r="A1486" s="1" t="s">
        <v>113</v>
      </c>
      <c r="B1486" s="1" t="s">
        <v>1570</v>
      </c>
      <c r="C1486" s="1">
        <v>279.16957250000002</v>
      </c>
      <c r="D1486" s="1">
        <v>-7.6538558333333331</v>
      </c>
      <c r="E1486" s="1" t="s">
        <v>2409</v>
      </c>
      <c r="F1486" s="1" t="s">
        <v>3276</v>
      </c>
      <c r="G1486" s="1">
        <v>0</v>
      </c>
      <c r="H1486" s="1">
        <v>0</v>
      </c>
      <c r="I1486" s="1">
        <v>46</v>
      </c>
      <c r="J1486" s="1" t="s">
        <v>3776</v>
      </c>
      <c r="K1486" s="1" t="s">
        <v>3780</v>
      </c>
      <c r="M1486" s="1">
        <v>0</v>
      </c>
      <c r="N1486" s="1">
        <v>0</v>
      </c>
      <c r="O1486" s="1">
        <v>0</v>
      </c>
      <c r="P1486" s="1">
        <v>0</v>
      </c>
      <c r="R1486" s="1" t="s">
        <v>3792</v>
      </c>
      <c r="S1486" s="1">
        <v>0.28000000000000003</v>
      </c>
      <c r="T1486" s="1">
        <v>2.5</v>
      </c>
      <c r="U1486" s="1" t="b">
        <v>0</v>
      </c>
      <c r="V1486" s="1" t="b">
        <v>0</v>
      </c>
      <c r="W1486" s="1" t="b">
        <v>0</v>
      </c>
      <c r="X1486" s="1" t="s">
        <v>3798</v>
      </c>
      <c r="Y1486" s="1">
        <v>260.19804618713471</v>
      </c>
      <c r="Z1486" s="1">
        <v>5000</v>
      </c>
      <c r="AA1486" s="1">
        <v>4.5999999999999999E-2</v>
      </c>
      <c r="AB1486" s="1" t="b">
        <v>0</v>
      </c>
      <c r="AG1486" s="1">
        <v>243.5</v>
      </c>
      <c r="AH1486" s="1">
        <v>245.5</v>
      </c>
      <c r="AI1486" s="1">
        <v>257.50200000000001</v>
      </c>
      <c r="AJ1486" s="1">
        <v>261.22338000000002</v>
      </c>
      <c r="AK1486" s="1">
        <v>260.25534199999998</v>
      </c>
      <c r="AW1486" s="1">
        <v>1875</v>
      </c>
      <c r="AX1486" s="1">
        <v>1875</v>
      </c>
      <c r="AY1486" s="1">
        <v>1875</v>
      </c>
      <c r="AZ1486" s="1">
        <v>250</v>
      </c>
      <c r="BA1486" s="1">
        <v>250</v>
      </c>
      <c r="BM1486" s="1">
        <v>1.953125</v>
      </c>
      <c r="BN1486" s="1">
        <v>1.953125</v>
      </c>
      <c r="BO1486" s="1">
        <v>1.953125</v>
      </c>
      <c r="BP1486" s="1">
        <v>0.48828125</v>
      </c>
      <c r="BQ1486" s="1">
        <v>0.48828125</v>
      </c>
    </row>
    <row r="1487" spans="1:69" x14ac:dyDescent="0.2">
      <c r="A1487" s="1" t="s">
        <v>113</v>
      </c>
      <c r="B1487" s="1" t="s">
        <v>1571</v>
      </c>
      <c r="C1487" s="1">
        <v>276.28535125000002</v>
      </c>
      <c r="D1487" s="1">
        <v>-12.757044444444441</v>
      </c>
      <c r="E1487" s="1" t="s">
        <v>2410</v>
      </c>
      <c r="F1487" s="1" t="s">
        <v>3277</v>
      </c>
      <c r="G1487" s="1">
        <v>0</v>
      </c>
      <c r="H1487" s="1">
        <v>0</v>
      </c>
      <c r="I1487" s="1">
        <v>46</v>
      </c>
      <c r="J1487" s="1" t="s">
        <v>3776</v>
      </c>
      <c r="K1487" s="1" t="s">
        <v>3780</v>
      </c>
      <c r="M1487" s="1">
        <v>0</v>
      </c>
      <c r="N1487" s="1">
        <v>0</v>
      </c>
      <c r="O1487" s="1">
        <v>0</v>
      </c>
      <c r="P1487" s="1">
        <v>0</v>
      </c>
      <c r="R1487" s="1" t="s">
        <v>3792</v>
      </c>
      <c r="S1487" s="1">
        <v>0.28000000000000003</v>
      </c>
      <c r="T1487" s="1">
        <v>2.5</v>
      </c>
      <c r="U1487" s="1" t="b">
        <v>0</v>
      </c>
      <c r="V1487" s="1" t="b">
        <v>0</v>
      </c>
      <c r="W1487" s="1" t="b">
        <v>0</v>
      </c>
      <c r="X1487" s="1" t="s">
        <v>3798</v>
      </c>
      <c r="Y1487" s="1">
        <v>260.19804618713471</v>
      </c>
      <c r="Z1487" s="1">
        <v>5000</v>
      </c>
      <c r="AA1487" s="1">
        <v>4.5999999999999999E-2</v>
      </c>
      <c r="AB1487" s="1" t="b">
        <v>0</v>
      </c>
      <c r="AG1487" s="1">
        <v>243.5</v>
      </c>
      <c r="AH1487" s="1">
        <v>245.5</v>
      </c>
      <c r="AI1487" s="1">
        <v>257.50200000000001</v>
      </c>
      <c r="AJ1487" s="1">
        <v>261.22338000000002</v>
      </c>
      <c r="AK1487" s="1">
        <v>260.25534199999998</v>
      </c>
      <c r="AW1487" s="1">
        <v>1875</v>
      </c>
      <c r="AX1487" s="1">
        <v>1875</v>
      </c>
      <c r="AY1487" s="1">
        <v>1875</v>
      </c>
      <c r="AZ1487" s="1">
        <v>250</v>
      </c>
      <c r="BA1487" s="1">
        <v>250</v>
      </c>
      <c r="BM1487" s="1">
        <v>1.953125</v>
      </c>
      <c r="BN1487" s="1">
        <v>1.953125</v>
      </c>
      <c r="BO1487" s="1">
        <v>1.953125</v>
      </c>
      <c r="BP1487" s="1">
        <v>0.48828125</v>
      </c>
      <c r="BQ1487" s="1">
        <v>0.48828125</v>
      </c>
    </row>
    <row r="1488" spans="1:69" x14ac:dyDescent="0.2">
      <c r="A1488" s="1" t="s">
        <v>113</v>
      </c>
      <c r="B1488" s="1" t="s">
        <v>1546</v>
      </c>
      <c r="C1488" s="1">
        <v>260.22223750000001</v>
      </c>
      <c r="D1488" s="1">
        <v>-35.783216666666668</v>
      </c>
      <c r="E1488" s="1" t="s">
        <v>2386</v>
      </c>
      <c r="F1488" s="1" t="s">
        <v>3252</v>
      </c>
      <c r="G1488" s="1">
        <v>0</v>
      </c>
      <c r="H1488" s="1">
        <v>0</v>
      </c>
      <c r="I1488" s="1">
        <v>-17</v>
      </c>
      <c r="J1488" s="1" t="s">
        <v>3776</v>
      </c>
      <c r="K1488" s="1" t="s">
        <v>3780</v>
      </c>
      <c r="M1488" s="1">
        <v>0</v>
      </c>
      <c r="N1488" s="1">
        <v>0</v>
      </c>
      <c r="O1488" s="1">
        <v>0</v>
      </c>
      <c r="P1488" s="1">
        <v>0</v>
      </c>
      <c r="R1488" s="1" t="s">
        <v>3792</v>
      </c>
      <c r="S1488" s="1">
        <v>0.28000000000000003</v>
      </c>
      <c r="T1488" s="1">
        <v>2.5</v>
      </c>
      <c r="U1488" s="1" t="b">
        <v>0</v>
      </c>
      <c r="V1488" s="1" t="b">
        <v>0</v>
      </c>
      <c r="W1488" s="1" t="b">
        <v>0</v>
      </c>
      <c r="X1488" s="1" t="s">
        <v>3798</v>
      </c>
      <c r="Y1488" s="1">
        <v>260.19804618713471</v>
      </c>
      <c r="Z1488" s="1">
        <v>5000</v>
      </c>
      <c r="AA1488" s="1">
        <v>4.5999999999999999E-2</v>
      </c>
      <c r="AB1488" s="1" t="b">
        <v>0</v>
      </c>
      <c r="AG1488" s="1">
        <v>243.5</v>
      </c>
      <c r="AH1488" s="1">
        <v>245.5</v>
      </c>
      <c r="AI1488" s="1">
        <v>257.50200000000001</v>
      </c>
      <c r="AJ1488" s="1">
        <v>261.22338000000002</v>
      </c>
      <c r="AK1488" s="1">
        <v>260.25534199999998</v>
      </c>
      <c r="AW1488" s="1">
        <v>1875</v>
      </c>
      <c r="AX1488" s="1">
        <v>1875</v>
      </c>
      <c r="AY1488" s="1">
        <v>1875</v>
      </c>
      <c r="AZ1488" s="1">
        <v>250</v>
      </c>
      <c r="BA1488" s="1">
        <v>250</v>
      </c>
      <c r="BM1488" s="1">
        <v>1.953125</v>
      </c>
      <c r="BN1488" s="1">
        <v>1.953125</v>
      </c>
      <c r="BO1488" s="1">
        <v>1.953125</v>
      </c>
      <c r="BP1488" s="1">
        <v>0.48828125</v>
      </c>
      <c r="BQ1488" s="1">
        <v>0.48828125</v>
      </c>
    </row>
    <row r="1489" spans="1:69" x14ac:dyDescent="0.2">
      <c r="A1489" s="1" t="s">
        <v>113</v>
      </c>
      <c r="B1489" s="1" t="s">
        <v>1547</v>
      </c>
      <c r="C1489" s="1">
        <v>260.22500000000002</v>
      </c>
      <c r="D1489" s="1">
        <v>-35.752222222222223</v>
      </c>
      <c r="E1489" s="1" t="s">
        <v>2411</v>
      </c>
      <c r="F1489" s="1" t="s">
        <v>3278</v>
      </c>
      <c r="G1489" s="1">
        <v>0</v>
      </c>
      <c r="H1489" s="1">
        <v>0</v>
      </c>
      <c r="I1489" s="1">
        <v>-17</v>
      </c>
      <c r="J1489" s="1" t="s">
        <v>3776</v>
      </c>
      <c r="K1489" s="1" t="s">
        <v>3780</v>
      </c>
      <c r="M1489" s="1">
        <v>0</v>
      </c>
      <c r="N1489" s="1">
        <v>0</v>
      </c>
      <c r="O1489" s="1">
        <v>0</v>
      </c>
      <c r="P1489" s="1">
        <v>0</v>
      </c>
      <c r="R1489" s="1" t="s">
        <v>3792</v>
      </c>
      <c r="S1489" s="1">
        <v>0.28000000000000003</v>
      </c>
      <c r="T1489" s="1">
        <v>2.5</v>
      </c>
      <c r="U1489" s="1" t="b">
        <v>0</v>
      </c>
      <c r="V1489" s="1" t="b">
        <v>0</v>
      </c>
      <c r="W1489" s="1" t="b">
        <v>0</v>
      </c>
      <c r="X1489" s="1" t="s">
        <v>3798</v>
      </c>
      <c r="Y1489" s="1">
        <v>260.19804618713471</v>
      </c>
      <c r="Z1489" s="1">
        <v>5000</v>
      </c>
      <c r="AA1489" s="1">
        <v>4.5999999999999999E-2</v>
      </c>
      <c r="AB1489" s="1" t="b">
        <v>0</v>
      </c>
      <c r="AG1489" s="1">
        <v>243.5</v>
      </c>
      <c r="AH1489" s="1">
        <v>245.5</v>
      </c>
      <c r="AI1489" s="1">
        <v>257.50200000000001</v>
      </c>
      <c r="AJ1489" s="1">
        <v>261.22338000000002</v>
      </c>
      <c r="AK1489" s="1">
        <v>260.25534199999998</v>
      </c>
      <c r="AW1489" s="1">
        <v>1875</v>
      </c>
      <c r="AX1489" s="1">
        <v>1875</v>
      </c>
      <c r="AY1489" s="1">
        <v>1875</v>
      </c>
      <c r="AZ1489" s="1">
        <v>250</v>
      </c>
      <c r="BA1489" s="1">
        <v>250</v>
      </c>
      <c r="BM1489" s="1">
        <v>1.953125</v>
      </c>
      <c r="BN1489" s="1">
        <v>1.953125</v>
      </c>
      <c r="BO1489" s="1">
        <v>1.953125</v>
      </c>
      <c r="BP1489" s="1">
        <v>0.48828125</v>
      </c>
      <c r="BQ1489" s="1">
        <v>0.48828125</v>
      </c>
    </row>
    <row r="1490" spans="1:69" x14ac:dyDescent="0.2">
      <c r="A1490" s="1" t="s">
        <v>113</v>
      </c>
      <c r="B1490" s="1" t="s">
        <v>1572</v>
      </c>
      <c r="C1490" s="1">
        <v>273.66415958333329</v>
      </c>
      <c r="D1490" s="1">
        <v>-17.866811111111112</v>
      </c>
      <c r="E1490" s="1" t="s">
        <v>2412</v>
      </c>
      <c r="F1490" s="1" t="s">
        <v>3279</v>
      </c>
      <c r="G1490" s="1">
        <v>0</v>
      </c>
      <c r="H1490" s="1">
        <v>0</v>
      </c>
      <c r="I1490" s="1">
        <v>18</v>
      </c>
      <c r="J1490" s="1" t="s">
        <v>3776</v>
      </c>
      <c r="K1490" s="1" t="s">
        <v>3780</v>
      </c>
      <c r="M1490" s="1">
        <v>0</v>
      </c>
      <c r="N1490" s="1">
        <v>0</v>
      </c>
      <c r="O1490" s="1">
        <v>0</v>
      </c>
      <c r="P1490" s="1">
        <v>0</v>
      </c>
      <c r="R1490" s="1" t="s">
        <v>3792</v>
      </c>
      <c r="S1490" s="1">
        <v>0.28000000000000003</v>
      </c>
      <c r="T1490" s="1">
        <v>2.5</v>
      </c>
      <c r="U1490" s="1" t="b">
        <v>0</v>
      </c>
      <c r="V1490" s="1" t="b">
        <v>0</v>
      </c>
      <c r="W1490" s="1" t="b">
        <v>0</v>
      </c>
      <c r="X1490" s="1" t="s">
        <v>3798</v>
      </c>
      <c r="Y1490" s="1">
        <v>260.19804618713471</v>
      </c>
      <c r="Z1490" s="1">
        <v>5000</v>
      </c>
      <c r="AA1490" s="1">
        <v>4.5999999999999999E-2</v>
      </c>
      <c r="AB1490" s="1" t="b">
        <v>0</v>
      </c>
      <c r="AG1490" s="1">
        <v>243.5</v>
      </c>
      <c r="AH1490" s="1">
        <v>245.5</v>
      </c>
      <c r="AI1490" s="1">
        <v>257.50200000000001</v>
      </c>
      <c r="AJ1490" s="1">
        <v>261.22338000000002</v>
      </c>
      <c r="AK1490" s="1">
        <v>260.25534199999998</v>
      </c>
      <c r="AW1490" s="1">
        <v>1875</v>
      </c>
      <c r="AX1490" s="1">
        <v>1875</v>
      </c>
      <c r="AY1490" s="1">
        <v>1875</v>
      </c>
      <c r="AZ1490" s="1">
        <v>250</v>
      </c>
      <c r="BA1490" s="1">
        <v>250</v>
      </c>
      <c r="BM1490" s="1">
        <v>1.953125</v>
      </c>
      <c r="BN1490" s="1">
        <v>1.953125</v>
      </c>
      <c r="BO1490" s="1">
        <v>1.953125</v>
      </c>
      <c r="BP1490" s="1">
        <v>0.48828125</v>
      </c>
      <c r="BQ1490" s="1">
        <v>0.48828125</v>
      </c>
    </row>
    <row r="1491" spans="1:69" x14ac:dyDescent="0.2">
      <c r="A1491" s="1" t="s">
        <v>114</v>
      </c>
      <c r="B1491" s="1" t="s">
        <v>1573</v>
      </c>
      <c r="C1491" s="1">
        <v>186.44508333332999</v>
      </c>
      <c r="D1491" s="1">
        <v>12.66206944444</v>
      </c>
      <c r="E1491" s="1" t="s">
        <v>2413</v>
      </c>
      <c r="F1491" s="1" t="s">
        <v>3280</v>
      </c>
      <c r="G1491" s="1">
        <v>0</v>
      </c>
      <c r="H1491" s="1">
        <v>0</v>
      </c>
      <c r="I1491" s="1">
        <v>2555.2404031228889</v>
      </c>
      <c r="J1491" s="1" t="s">
        <v>3778</v>
      </c>
      <c r="K1491" s="1" t="s">
        <v>3782</v>
      </c>
      <c r="M1491" s="1">
        <v>0</v>
      </c>
      <c r="N1491" s="1">
        <v>0</v>
      </c>
      <c r="O1491" s="1">
        <v>0</v>
      </c>
      <c r="P1491" s="1">
        <v>0</v>
      </c>
      <c r="R1491" s="1" t="s">
        <v>3793</v>
      </c>
      <c r="S1491" s="1">
        <v>0.1</v>
      </c>
      <c r="T1491" s="1">
        <v>4</v>
      </c>
      <c r="U1491" s="1" t="b">
        <v>0</v>
      </c>
      <c r="V1491" s="1" t="b">
        <v>0</v>
      </c>
      <c r="W1491" s="1" t="b">
        <v>0</v>
      </c>
      <c r="X1491" s="1" t="s">
        <v>3797</v>
      </c>
      <c r="Y1491" s="1">
        <v>342.86109899262323</v>
      </c>
      <c r="Z1491" s="1">
        <v>11.43661522641184</v>
      </c>
      <c r="AA1491" s="1">
        <v>1</v>
      </c>
      <c r="AB1491" s="1" t="b">
        <v>0</v>
      </c>
      <c r="AG1491" s="1">
        <v>358</v>
      </c>
      <c r="AH1491" s="1">
        <v>356.73399999999998</v>
      </c>
      <c r="AI1491" s="1">
        <v>343.90126893577269</v>
      </c>
      <c r="AJ1491" s="1">
        <v>345.79599000000002</v>
      </c>
      <c r="AW1491" s="1">
        <v>1875</v>
      </c>
      <c r="AX1491" s="1">
        <v>1875</v>
      </c>
      <c r="AY1491" s="1">
        <v>1875</v>
      </c>
      <c r="AZ1491" s="1">
        <v>1875</v>
      </c>
      <c r="BM1491" s="1">
        <v>31.25</v>
      </c>
      <c r="BN1491" s="1">
        <v>3.9037265826873391</v>
      </c>
      <c r="BO1491" s="1">
        <v>31.25</v>
      </c>
      <c r="BP1491" s="1">
        <v>3.9037265826873391</v>
      </c>
    </row>
    <row r="1492" spans="1:69" x14ac:dyDescent="0.2">
      <c r="A1492" s="1" t="s">
        <v>114</v>
      </c>
      <c r="B1492" s="1" t="s">
        <v>1574</v>
      </c>
      <c r="C1492" s="1">
        <v>196.05476250000001</v>
      </c>
      <c r="D1492" s="1">
        <v>-5.55161944444</v>
      </c>
      <c r="E1492" s="1" t="s">
        <v>2414</v>
      </c>
      <c r="F1492" s="1" t="s">
        <v>3281</v>
      </c>
      <c r="G1492" s="1">
        <v>0</v>
      </c>
      <c r="H1492" s="1">
        <v>0</v>
      </c>
      <c r="I1492" s="1">
        <v>1108.0760775936581</v>
      </c>
      <c r="J1492" s="1" t="s">
        <v>3778</v>
      </c>
      <c r="K1492" s="1" t="s">
        <v>3782</v>
      </c>
      <c r="M1492" s="1">
        <v>0</v>
      </c>
      <c r="N1492" s="1">
        <v>0</v>
      </c>
      <c r="O1492" s="1">
        <v>0</v>
      </c>
      <c r="P1492" s="1">
        <v>0</v>
      </c>
      <c r="R1492" s="1" t="s">
        <v>3793</v>
      </c>
      <c r="S1492" s="1">
        <v>0.1</v>
      </c>
      <c r="T1492" s="1">
        <v>4</v>
      </c>
      <c r="U1492" s="1" t="b">
        <v>0</v>
      </c>
      <c r="V1492" s="1" t="b">
        <v>0</v>
      </c>
      <c r="W1492" s="1" t="b">
        <v>0</v>
      </c>
      <c r="X1492" s="1" t="s">
        <v>3797</v>
      </c>
      <c r="Y1492" s="1">
        <v>344.52023158245021</v>
      </c>
      <c r="Z1492" s="1">
        <v>11.477686556884359</v>
      </c>
      <c r="AA1492" s="1">
        <v>1</v>
      </c>
      <c r="AB1492" s="1" t="b">
        <v>0</v>
      </c>
      <c r="AG1492" s="1">
        <v>356.73399999999998</v>
      </c>
      <c r="AH1492" s="1">
        <v>355.84463169090122</v>
      </c>
      <c r="AI1492" s="1">
        <v>343.90126893577269</v>
      </c>
      <c r="AJ1492" s="1">
        <v>345.79599000000002</v>
      </c>
      <c r="AW1492" s="1">
        <v>1875</v>
      </c>
      <c r="AX1492" s="1">
        <v>1875</v>
      </c>
      <c r="AY1492" s="1">
        <v>1875</v>
      </c>
      <c r="AZ1492" s="1">
        <v>1875</v>
      </c>
      <c r="BM1492" s="1">
        <v>3.9037265826873391</v>
      </c>
      <c r="BN1492" s="1">
        <v>31.25</v>
      </c>
      <c r="BO1492" s="1">
        <v>31.25</v>
      </c>
      <c r="BP1492" s="1">
        <v>3.9037265826873391</v>
      </c>
    </row>
    <row r="1493" spans="1:69" x14ac:dyDescent="0.2">
      <c r="A1493" s="1" t="s">
        <v>114</v>
      </c>
      <c r="B1493" s="1" t="s">
        <v>1575</v>
      </c>
      <c r="C1493" s="1">
        <v>213.31208749999999</v>
      </c>
      <c r="D1493" s="1">
        <v>-3.20756111111</v>
      </c>
      <c r="E1493" s="1" t="s">
        <v>2415</v>
      </c>
      <c r="F1493" s="1" t="s">
        <v>3282</v>
      </c>
      <c r="G1493" s="1">
        <v>0</v>
      </c>
      <c r="H1493" s="1">
        <v>0</v>
      </c>
      <c r="I1493" s="1">
        <v>1760.577452327361</v>
      </c>
      <c r="J1493" s="1" t="s">
        <v>3778</v>
      </c>
      <c r="K1493" s="1" t="s">
        <v>3782</v>
      </c>
      <c r="M1493" s="1">
        <v>0</v>
      </c>
      <c r="N1493" s="1">
        <v>0</v>
      </c>
      <c r="O1493" s="1">
        <v>0</v>
      </c>
      <c r="P1493" s="1">
        <v>0</v>
      </c>
      <c r="R1493" s="1" t="s">
        <v>3793</v>
      </c>
      <c r="S1493" s="1">
        <v>0.1</v>
      </c>
      <c r="T1493" s="1">
        <v>4</v>
      </c>
      <c r="U1493" s="1" t="b">
        <v>0</v>
      </c>
      <c r="V1493" s="1" t="b">
        <v>0</v>
      </c>
      <c r="W1493" s="1" t="b">
        <v>0</v>
      </c>
      <c r="X1493" s="1" t="s">
        <v>3797</v>
      </c>
      <c r="Y1493" s="1">
        <v>343.77117776297598</v>
      </c>
      <c r="Z1493" s="1">
        <v>11.46697218657102</v>
      </c>
      <c r="AA1493" s="1">
        <v>1</v>
      </c>
      <c r="AB1493" s="1" t="b">
        <v>0</v>
      </c>
      <c r="AG1493" s="1">
        <v>357.9</v>
      </c>
      <c r="AH1493" s="1">
        <v>356.73399999999998</v>
      </c>
      <c r="AI1493" s="1">
        <v>343.90126893577269</v>
      </c>
      <c r="AJ1493" s="1">
        <v>345.79599000000002</v>
      </c>
      <c r="AW1493" s="1">
        <v>1875</v>
      </c>
      <c r="AX1493" s="1">
        <v>1875</v>
      </c>
      <c r="AY1493" s="1">
        <v>1875</v>
      </c>
      <c r="AZ1493" s="1">
        <v>1875</v>
      </c>
      <c r="BM1493" s="1">
        <v>31.25</v>
      </c>
      <c r="BN1493" s="1">
        <v>3.9037265826873391</v>
      </c>
      <c r="BO1493" s="1">
        <v>31.25</v>
      </c>
      <c r="BP1493" s="1">
        <v>3.9037265826873391</v>
      </c>
    </row>
    <row r="1494" spans="1:69" x14ac:dyDescent="0.2">
      <c r="A1494" s="1" t="s">
        <v>114</v>
      </c>
      <c r="B1494" s="1" t="s">
        <v>1576</v>
      </c>
      <c r="C1494" s="1">
        <v>218.16990833333</v>
      </c>
      <c r="D1494" s="1">
        <v>-44.174611111110003</v>
      </c>
      <c r="E1494" s="1" t="s">
        <v>2416</v>
      </c>
      <c r="F1494" s="1" t="s">
        <v>3283</v>
      </c>
      <c r="G1494" s="1">
        <v>0</v>
      </c>
      <c r="H1494" s="1">
        <v>0</v>
      </c>
      <c r="I1494" s="1">
        <v>1193.8</v>
      </c>
      <c r="J1494" s="1" t="s">
        <v>3778</v>
      </c>
      <c r="K1494" s="1" t="s">
        <v>3782</v>
      </c>
      <c r="M1494" s="1">
        <v>0</v>
      </c>
      <c r="N1494" s="1">
        <v>0</v>
      </c>
      <c r="O1494" s="1">
        <v>0</v>
      </c>
      <c r="P1494" s="1">
        <v>0</v>
      </c>
      <c r="R1494" s="1" t="s">
        <v>3793</v>
      </c>
      <c r="S1494" s="1">
        <v>0.1</v>
      </c>
      <c r="T1494" s="1">
        <v>4</v>
      </c>
      <c r="U1494" s="1" t="b">
        <v>0</v>
      </c>
      <c r="V1494" s="1" t="b">
        <v>0</v>
      </c>
      <c r="W1494" s="1" t="b">
        <v>0</v>
      </c>
      <c r="X1494" s="1" t="s">
        <v>3797</v>
      </c>
      <c r="Y1494" s="1">
        <v>344.42173064254041</v>
      </c>
      <c r="Z1494" s="1">
        <v>11.47768655688437</v>
      </c>
      <c r="AA1494" s="1">
        <v>1</v>
      </c>
      <c r="AB1494" s="1" t="b">
        <v>0</v>
      </c>
      <c r="AG1494" s="1">
        <v>356.73399999999998</v>
      </c>
      <c r="AH1494" s="1">
        <v>355.84463169090122</v>
      </c>
      <c r="AI1494" s="1">
        <v>343.90126893577269</v>
      </c>
      <c r="AJ1494" s="1">
        <v>345.79599000000002</v>
      </c>
      <c r="AW1494" s="1">
        <v>1875</v>
      </c>
      <c r="AX1494" s="1">
        <v>1875</v>
      </c>
      <c r="AY1494" s="1">
        <v>1875</v>
      </c>
      <c r="AZ1494" s="1">
        <v>1875</v>
      </c>
      <c r="BM1494" s="1">
        <v>3.9037265826873391</v>
      </c>
      <c r="BN1494" s="1">
        <v>31.25</v>
      </c>
      <c r="BO1494" s="1">
        <v>31.25</v>
      </c>
      <c r="BP1494" s="1">
        <v>3.9037265826873391</v>
      </c>
    </row>
    <row r="1495" spans="1:69" x14ac:dyDescent="0.2">
      <c r="A1495" s="1" t="s">
        <v>114</v>
      </c>
      <c r="B1495" s="1" t="s">
        <v>1577</v>
      </c>
      <c r="C1495" s="1">
        <v>259.24780416666999</v>
      </c>
      <c r="D1495" s="1">
        <v>-62.820549999999997</v>
      </c>
      <c r="E1495" s="1" t="s">
        <v>2417</v>
      </c>
      <c r="F1495" s="1" t="s">
        <v>3284</v>
      </c>
      <c r="G1495" s="1">
        <v>0</v>
      </c>
      <c r="H1495" s="1">
        <v>0</v>
      </c>
      <c r="I1495" s="1">
        <v>1102.2</v>
      </c>
      <c r="J1495" s="1" t="s">
        <v>3778</v>
      </c>
      <c r="K1495" s="1" t="s">
        <v>3782</v>
      </c>
      <c r="M1495" s="1">
        <v>0</v>
      </c>
      <c r="N1495" s="1">
        <v>0</v>
      </c>
      <c r="O1495" s="1">
        <v>0</v>
      </c>
      <c r="P1495" s="1">
        <v>0</v>
      </c>
      <c r="R1495" s="1" t="s">
        <v>3793</v>
      </c>
      <c r="S1495" s="1">
        <v>0.1</v>
      </c>
      <c r="T1495" s="1">
        <v>4</v>
      </c>
      <c r="U1495" s="1" t="b">
        <v>0</v>
      </c>
      <c r="V1495" s="1" t="b">
        <v>0</v>
      </c>
      <c r="W1495" s="1" t="b">
        <v>0</v>
      </c>
      <c r="X1495" s="1" t="s">
        <v>3797</v>
      </c>
      <c r="Y1495" s="1">
        <v>344.52698450404819</v>
      </c>
      <c r="Z1495" s="1">
        <v>11.47768655688437</v>
      </c>
      <c r="AA1495" s="1">
        <v>1</v>
      </c>
      <c r="AB1495" s="1" t="b">
        <v>0</v>
      </c>
      <c r="AG1495" s="1">
        <v>356.73424200000011</v>
      </c>
      <c r="AH1495" s="1">
        <v>355.84550357386178</v>
      </c>
      <c r="AI1495" s="1">
        <v>343.90126893577269</v>
      </c>
      <c r="AJ1495" s="1">
        <v>345.79599000000002</v>
      </c>
      <c r="AW1495" s="1">
        <v>1875</v>
      </c>
      <c r="AX1495" s="1">
        <v>1875</v>
      </c>
      <c r="AY1495" s="1">
        <v>1875</v>
      </c>
      <c r="AZ1495" s="1">
        <v>1875</v>
      </c>
      <c r="BM1495" s="1">
        <v>3.9037265826873391</v>
      </c>
      <c r="BN1495" s="1">
        <v>31.25</v>
      </c>
      <c r="BO1495" s="1">
        <v>31.25</v>
      </c>
      <c r="BP1495" s="1">
        <v>3.9037265826873391</v>
      </c>
    </row>
    <row r="1496" spans="1:69" x14ac:dyDescent="0.2">
      <c r="A1496" s="1" t="s">
        <v>114</v>
      </c>
      <c r="B1496" s="1" t="s">
        <v>1578</v>
      </c>
      <c r="C1496" s="1">
        <v>295.66906666667001</v>
      </c>
      <c r="D1496" s="1">
        <v>-10.32375</v>
      </c>
      <c r="E1496" s="1" t="s">
        <v>2418</v>
      </c>
      <c r="F1496" s="1" t="s">
        <v>3285</v>
      </c>
      <c r="G1496" s="1">
        <v>0</v>
      </c>
      <c r="H1496" s="1">
        <v>0</v>
      </c>
      <c r="I1496" s="1">
        <v>1562.9</v>
      </c>
      <c r="J1496" s="1" t="s">
        <v>3778</v>
      </c>
      <c r="K1496" s="1" t="s">
        <v>3782</v>
      </c>
      <c r="M1496" s="1">
        <v>0</v>
      </c>
      <c r="N1496" s="1">
        <v>0</v>
      </c>
      <c r="O1496" s="1">
        <v>0</v>
      </c>
      <c r="P1496" s="1">
        <v>0</v>
      </c>
      <c r="R1496" s="1" t="s">
        <v>3793</v>
      </c>
      <c r="S1496" s="1">
        <v>0.1</v>
      </c>
      <c r="T1496" s="1">
        <v>4</v>
      </c>
      <c r="U1496" s="1" t="b">
        <v>0</v>
      </c>
      <c r="V1496" s="1" t="b">
        <v>0</v>
      </c>
      <c r="W1496" s="1" t="b">
        <v>0</v>
      </c>
      <c r="X1496" s="1" t="s">
        <v>3797</v>
      </c>
      <c r="Y1496" s="1">
        <v>343.99793567469322</v>
      </c>
      <c r="Z1496" s="1">
        <v>11.47768655688437</v>
      </c>
      <c r="AA1496" s="1">
        <v>1</v>
      </c>
      <c r="AB1496" s="1" t="b">
        <v>0</v>
      </c>
      <c r="AG1496" s="1">
        <v>356.73399999999998</v>
      </c>
      <c r="AH1496" s="1">
        <v>355.87143640438978</v>
      </c>
      <c r="AI1496" s="1">
        <v>343.90126893577269</v>
      </c>
      <c r="AJ1496" s="1">
        <v>345.79599000000002</v>
      </c>
      <c r="AW1496" s="1">
        <v>1875</v>
      </c>
      <c r="AX1496" s="1">
        <v>1875</v>
      </c>
      <c r="AY1496" s="1">
        <v>1875</v>
      </c>
      <c r="AZ1496" s="1">
        <v>1875</v>
      </c>
      <c r="BM1496" s="1">
        <v>3.9037265826873391</v>
      </c>
      <c r="BN1496" s="1">
        <v>31.25</v>
      </c>
      <c r="BO1496" s="1">
        <v>31.25</v>
      </c>
      <c r="BP1496" s="1">
        <v>3.9037265826873391</v>
      </c>
    </row>
    <row r="1497" spans="1:69" x14ac:dyDescent="0.2">
      <c r="A1497" s="1" t="s">
        <v>114</v>
      </c>
      <c r="B1497" s="1" t="s">
        <v>1579</v>
      </c>
      <c r="C1497" s="1">
        <v>332.31774999999999</v>
      </c>
      <c r="D1497" s="1">
        <v>-47.166652777780001</v>
      </c>
      <c r="E1497" s="1" t="s">
        <v>2419</v>
      </c>
      <c r="F1497" s="1" t="s">
        <v>3286</v>
      </c>
      <c r="G1497" s="1">
        <v>0</v>
      </c>
      <c r="H1497" s="1">
        <v>0</v>
      </c>
      <c r="I1497" s="1">
        <v>1754.2</v>
      </c>
      <c r="J1497" s="1" t="s">
        <v>3778</v>
      </c>
      <c r="K1497" s="1" t="s">
        <v>3782</v>
      </c>
      <c r="M1497" s="1">
        <v>0</v>
      </c>
      <c r="N1497" s="1">
        <v>0</v>
      </c>
      <c r="O1497" s="1">
        <v>0</v>
      </c>
      <c r="P1497" s="1">
        <v>0</v>
      </c>
      <c r="R1497" s="1" t="s">
        <v>3793</v>
      </c>
      <c r="S1497" s="1">
        <v>0.1</v>
      </c>
      <c r="T1497" s="1">
        <v>4</v>
      </c>
      <c r="U1497" s="1" t="b">
        <v>0</v>
      </c>
      <c r="V1497" s="1" t="b">
        <v>0</v>
      </c>
      <c r="W1497" s="1" t="b">
        <v>0</v>
      </c>
      <c r="X1497" s="1" t="s">
        <v>3797</v>
      </c>
      <c r="Y1497" s="1">
        <v>343.77849109891991</v>
      </c>
      <c r="Z1497" s="1">
        <v>11.47768655688437</v>
      </c>
      <c r="AA1497" s="1">
        <v>1</v>
      </c>
      <c r="AB1497" s="1" t="b">
        <v>0</v>
      </c>
      <c r="AG1497" s="1">
        <v>356.73399999999998</v>
      </c>
      <c r="AH1497" s="1">
        <v>355.87509460483352</v>
      </c>
      <c r="AI1497" s="1">
        <v>343.90126893577269</v>
      </c>
      <c r="AJ1497" s="1">
        <v>345.79599000000002</v>
      </c>
      <c r="AW1497" s="1">
        <v>1875</v>
      </c>
      <c r="AX1497" s="1">
        <v>1875</v>
      </c>
      <c r="AY1497" s="1">
        <v>1875</v>
      </c>
      <c r="AZ1497" s="1">
        <v>1875</v>
      </c>
      <c r="BM1497" s="1">
        <v>3.9037265826873391</v>
      </c>
      <c r="BN1497" s="1">
        <v>31.25</v>
      </c>
      <c r="BO1497" s="1">
        <v>31.25</v>
      </c>
      <c r="BP1497" s="1">
        <v>3.9037265826873391</v>
      </c>
    </row>
    <row r="1498" spans="1:69" x14ac:dyDescent="0.2">
      <c r="A1498" s="1" t="s">
        <v>114</v>
      </c>
      <c r="B1498" s="1" t="s">
        <v>1580</v>
      </c>
      <c r="C1498" s="1">
        <v>338.94262500000002</v>
      </c>
      <c r="D1498" s="1">
        <v>-26.050249999999998</v>
      </c>
      <c r="E1498" s="1" t="s">
        <v>2420</v>
      </c>
      <c r="F1498" s="1" t="s">
        <v>3287</v>
      </c>
      <c r="G1498" s="1">
        <v>0</v>
      </c>
      <c r="H1498" s="1">
        <v>0</v>
      </c>
      <c r="I1498" s="1">
        <v>1426.9</v>
      </c>
      <c r="J1498" s="1" t="s">
        <v>3778</v>
      </c>
      <c r="K1498" s="1" t="s">
        <v>3782</v>
      </c>
      <c r="M1498" s="1">
        <v>0</v>
      </c>
      <c r="N1498" s="1">
        <v>0</v>
      </c>
      <c r="O1498" s="1">
        <v>0</v>
      </c>
      <c r="P1498" s="1">
        <v>0</v>
      </c>
      <c r="R1498" s="1" t="s">
        <v>3793</v>
      </c>
      <c r="S1498" s="1">
        <v>0.1</v>
      </c>
      <c r="T1498" s="1">
        <v>4</v>
      </c>
      <c r="U1498" s="1" t="b">
        <v>0</v>
      </c>
      <c r="V1498" s="1" t="b">
        <v>0</v>
      </c>
      <c r="W1498" s="1" t="b">
        <v>0</v>
      </c>
      <c r="X1498" s="1" t="s">
        <v>3797</v>
      </c>
      <c r="Y1498" s="1">
        <v>344.15402865128601</v>
      </c>
      <c r="Z1498" s="1">
        <v>11.47768655688437</v>
      </c>
      <c r="AA1498" s="1">
        <v>1</v>
      </c>
      <c r="AB1498" s="1" t="b">
        <v>0</v>
      </c>
      <c r="AG1498" s="1">
        <v>356.73399999999998</v>
      </c>
      <c r="AH1498" s="1">
        <v>355.84463169090122</v>
      </c>
      <c r="AI1498" s="1">
        <v>343.90126893577269</v>
      </c>
      <c r="AJ1498" s="1">
        <v>345.79599000000002</v>
      </c>
      <c r="AW1498" s="1">
        <v>1875</v>
      </c>
      <c r="AX1498" s="1">
        <v>1875</v>
      </c>
      <c r="AY1498" s="1">
        <v>1875</v>
      </c>
      <c r="AZ1498" s="1">
        <v>1875</v>
      </c>
      <c r="BM1498" s="1">
        <v>3.9037265826873391</v>
      </c>
      <c r="BN1498" s="1">
        <v>31.25</v>
      </c>
      <c r="BO1498" s="1">
        <v>31.25</v>
      </c>
      <c r="BP1498" s="1">
        <v>3.9037265826873391</v>
      </c>
    </row>
    <row r="1499" spans="1:69" x14ac:dyDescent="0.2">
      <c r="A1499" s="1" t="s">
        <v>114</v>
      </c>
      <c r="B1499" s="1" t="s">
        <v>1581</v>
      </c>
      <c r="C1499" s="1">
        <v>345.50396666667001</v>
      </c>
      <c r="D1499" s="1">
        <v>15.964874999999999</v>
      </c>
      <c r="E1499" s="1" t="s">
        <v>2421</v>
      </c>
      <c r="F1499" s="1" t="s">
        <v>3288</v>
      </c>
      <c r="G1499" s="1">
        <v>0</v>
      </c>
      <c r="H1499" s="1">
        <v>0</v>
      </c>
      <c r="I1499" s="1">
        <v>2205</v>
      </c>
      <c r="J1499" s="1" t="s">
        <v>3778</v>
      </c>
      <c r="K1499" s="1" t="s">
        <v>3782</v>
      </c>
      <c r="M1499" s="1">
        <v>0</v>
      </c>
      <c r="N1499" s="1">
        <v>0</v>
      </c>
      <c r="O1499" s="1">
        <v>0</v>
      </c>
      <c r="P1499" s="1">
        <v>0</v>
      </c>
      <c r="R1499" s="1" t="s">
        <v>3793</v>
      </c>
      <c r="S1499" s="1">
        <v>0.1</v>
      </c>
      <c r="T1499" s="1">
        <v>4</v>
      </c>
      <c r="U1499" s="1" t="b">
        <v>0</v>
      </c>
      <c r="V1499" s="1" t="b">
        <v>0</v>
      </c>
      <c r="W1499" s="1" t="b">
        <v>0</v>
      </c>
      <c r="X1499" s="1" t="s">
        <v>3797</v>
      </c>
      <c r="Y1499" s="1">
        <v>343.26191486113572</v>
      </c>
      <c r="Z1499" s="1">
        <v>11.44998500466399</v>
      </c>
      <c r="AA1499" s="1">
        <v>1</v>
      </c>
      <c r="AB1499" s="1" t="b">
        <v>0</v>
      </c>
      <c r="AG1499" s="1">
        <v>357.9</v>
      </c>
      <c r="AH1499" s="1">
        <v>356.73399999999998</v>
      </c>
      <c r="AI1499" s="1">
        <v>343.90126893577269</v>
      </c>
      <c r="AJ1499" s="1">
        <v>345.79599000000002</v>
      </c>
      <c r="AW1499" s="1">
        <v>1875</v>
      </c>
      <c r="AX1499" s="1">
        <v>1875</v>
      </c>
      <c r="AY1499" s="1">
        <v>1875</v>
      </c>
      <c r="AZ1499" s="1">
        <v>1875</v>
      </c>
      <c r="BM1499" s="1">
        <v>31.25</v>
      </c>
      <c r="BN1499" s="1">
        <v>3.9037265826873391</v>
      </c>
      <c r="BO1499" s="1">
        <v>31.25</v>
      </c>
      <c r="BP1499" s="1">
        <v>3.9037265826873391</v>
      </c>
    </row>
    <row r="1500" spans="1:69" x14ac:dyDescent="0.2">
      <c r="A1500" s="1" t="s">
        <v>114</v>
      </c>
      <c r="B1500" s="1" t="s">
        <v>1582</v>
      </c>
      <c r="C1500" s="1">
        <v>349.59842083333001</v>
      </c>
      <c r="D1500" s="1">
        <v>-42.370572222219998</v>
      </c>
      <c r="E1500" s="1" t="s">
        <v>2422</v>
      </c>
      <c r="F1500" s="1" t="s">
        <v>3289</v>
      </c>
      <c r="G1500" s="1">
        <v>0</v>
      </c>
      <c r="H1500" s="1">
        <v>0</v>
      </c>
      <c r="I1500" s="1">
        <v>1574</v>
      </c>
      <c r="J1500" s="1" t="s">
        <v>3778</v>
      </c>
      <c r="K1500" s="1" t="s">
        <v>3782</v>
      </c>
      <c r="M1500" s="1">
        <v>0</v>
      </c>
      <c r="N1500" s="1">
        <v>0</v>
      </c>
      <c r="O1500" s="1">
        <v>0</v>
      </c>
      <c r="P1500" s="1">
        <v>0</v>
      </c>
      <c r="R1500" s="1" t="s">
        <v>3793</v>
      </c>
      <c r="S1500" s="1">
        <v>0.1</v>
      </c>
      <c r="T1500" s="1">
        <v>4</v>
      </c>
      <c r="U1500" s="1" t="b">
        <v>0</v>
      </c>
      <c r="V1500" s="1" t="b">
        <v>0</v>
      </c>
      <c r="W1500" s="1" t="b">
        <v>0</v>
      </c>
      <c r="X1500" s="1" t="s">
        <v>3797</v>
      </c>
      <c r="Y1500" s="1">
        <v>343.9851988268822</v>
      </c>
      <c r="Z1500" s="1">
        <v>11.47768655688437</v>
      </c>
      <c r="AA1500" s="1">
        <v>1</v>
      </c>
      <c r="AB1500" s="1" t="b">
        <v>0</v>
      </c>
      <c r="AG1500" s="1">
        <v>356.73399999999998</v>
      </c>
      <c r="AH1500" s="1">
        <v>358.00550357386157</v>
      </c>
      <c r="AI1500" s="1">
        <v>344.10126893577268</v>
      </c>
      <c r="AJ1500" s="1">
        <v>345.79599000000002</v>
      </c>
      <c r="AW1500" s="1">
        <v>1875</v>
      </c>
      <c r="AX1500" s="1">
        <v>1875</v>
      </c>
      <c r="AY1500" s="1">
        <v>1875</v>
      </c>
      <c r="AZ1500" s="1">
        <v>1875</v>
      </c>
      <c r="BM1500" s="1">
        <v>3.9037265826873391</v>
      </c>
      <c r="BN1500" s="1">
        <v>31.25</v>
      </c>
      <c r="BO1500" s="1">
        <v>31.25</v>
      </c>
      <c r="BP1500" s="1">
        <v>3.9037265826873391</v>
      </c>
    </row>
    <row r="1501" spans="1:69" x14ac:dyDescent="0.2">
      <c r="A1501" s="1" t="s">
        <v>115</v>
      </c>
      <c r="B1501" s="1" t="s">
        <v>1583</v>
      </c>
      <c r="C1501" s="1">
        <v>341.53147083333329</v>
      </c>
      <c r="D1501" s="1">
        <v>-5.4430500000000004</v>
      </c>
      <c r="E1501" s="1" t="s">
        <v>2423</v>
      </c>
      <c r="F1501" s="1" t="s">
        <v>3290</v>
      </c>
      <c r="G1501" s="1">
        <v>0</v>
      </c>
      <c r="H1501" s="1">
        <v>0</v>
      </c>
      <c r="I1501" s="1">
        <v>1379345.099258</v>
      </c>
      <c r="J1501" s="1" t="s">
        <v>3776</v>
      </c>
      <c r="K1501" s="1" t="s">
        <v>3781</v>
      </c>
      <c r="M1501" s="1">
        <v>0</v>
      </c>
      <c r="N1501" s="1">
        <v>0</v>
      </c>
      <c r="O1501" s="1">
        <v>0</v>
      </c>
      <c r="P1501" s="1">
        <v>0</v>
      </c>
      <c r="R1501" s="1" t="s">
        <v>3789</v>
      </c>
      <c r="S1501" s="1">
        <v>0.3</v>
      </c>
      <c r="T1501" s="1">
        <v>2.5</v>
      </c>
      <c r="U1501" s="1" t="b">
        <v>0</v>
      </c>
      <c r="V1501" s="1" t="b">
        <v>0</v>
      </c>
      <c r="W1501" s="1" t="b">
        <v>0</v>
      </c>
      <c r="X1501" s="1" t="s">
        <v>3797</v>
      </c>
      <c r="Y1501" s="1">
        <v>88.613875247746321</v>
      </c>
      <c r="Z1501" s="1">
        <v>29.558407119016429</v>
      </c>
      <c r="AA1501" s="1">
        <v>0.25</v>
      </c>
      <c r="AB1501" s="1" t="b">
        <v>0</v>
      </c>
      <c r="AG1501" s="1">
        <v>562.31204302685194</v>
      </c>
      <c r="AH1501" s="1">
        <v>552.33542105719459</v>
      </c>
      <c r="AI1501" s="1">
        <v>496.32631526262719</v>
      </c>
      <c r="AJ1501" s="1">
        <v>486.87477865979389</v>
      </c>
      <c r="AW1501" s="1">
        <v>1875</v>
      </c>
      <c r="AX1501" s="1">
        <v>1875</v>
      </c>
      <c r="AY1501" s="1">
        <v>1875</v>
      </c>
      <c r="AZ1501" s="1">
        <v>1875</v>
      </c>
      <c r="BM1501" s="1">
        <v>7.8125</v>
      </c>
      <c r="BN1501" s="1">
        <v>7.8125</v>
      </c>
      <c r="BO1501" s="1">
        <v>7.8125</v>
      </c>
      <c r="BP1501" s="1">
        <v>7.8125</v>
      </c>
    </row>
    <row r="1502" spans="1:69" x14ac:dyDescent="0.2">
      <c r="A1502" s="1" t="s">
        <v>115</v>
      </c>
      <c r="B1502" s="1" t="s">
        <v>1583</v>
      </c>
      <c r="C1502" s="1">
        <v>341.53147083333329</v>
      </c>
      <c r="D1502" s="1">
        <v>-5.4430500000000004</v>
      </c>
      <c r="E1502" s="1" t="s">
        <v>2423</v>
      </c>
      <c r="F1502" s="1" t="s">
        <v>3290</v>
      </c>
      <c r="G1502" s="1">
        <v>0</v>
      </c>
      <c r="H1502" s="1">
        <v>0</v>
      </c>
      <c r="I1502" s="1">
        <v>1379345.099258</v>
      </c>
      <c r="J1502" s="1" t="s">
        <v>3776</v>
      </c>
      <c r="K1502" s="1" t="s">
        <v>3781</v>
      </c>
      <c r="M1502" s="1">
        <v>0</v>
      </c>
      <c r="N1502" s="1">
        <v>0</v>
      </c>
      <c r="O1502" s="1">
        <v>0</v>
      </c>
      <c r="P1502" s="1">
        <v>0</v>
      </c>
      <c r="R1502" s="1" t="s">
        <v>3794</v>
      </c>
      <c r="S1502" s="1">
        <v>0.3</v>
      </c>
      <c r="T1502" s="1">
        <v>2.5</v>
      </c>
      <c r="U1502" s="1" t="b">
        <v>0</v>
      </c>
      <c r="V1502" s="1" t="b">
        <v>0</v>
      </c>
      <c r="W1502" s="1" t="b">
        <v>0</v>
      </c>
      <c r="X1502" s="1" t="s">
        <v>3797</v>
      </c>
      <c r="Y1502" s="1">
        <v>606.62953494222199</v>
      </c>
      <c r="Z1502" s="1">
        <v>202.34983194347811</v>
      </c>
      <c r="AA1502" s="1">
        <v>2</v>
      </c>
      <c r="AB1502" s="1" t="b">
        <v>0</v>
      </c>
      <c r="AG1502" s="1">
        <v>3407.708647181043</v>
      </c>
      <c r="AH1502" s="1">
        <v>3397.7320252113859</v>
      </c>
      <c r="AI1502" s="1">
        <v>3378.3038666388952</v>
      </c>
      <c r="AJ1502" s="1">
        <v>3388.2804886085528</v>
      </c>
      <c r="AW1502" s="1">
        <v>1875</v>
      </c>
      <c r="AX1502" s="1">
        <v>1875</v>
      </c>
      <c r="AY1502" s="1">
        <v>1875</v>
      </c>
      <c r="AZ1502" s="1">
        <v>1875</v>
      </c>
      <c r="BM1502" s="1">
        <v>7.8125</v>
      </c>
      <c r="BN1502" s="1">
        <v>7.8125</v>
      </c>
      <c r="BO1502" s="1">
        <v>7.8125</v>
      </c>
      <c r="BP1502" s="1">
        <v>7.8125</v>
      </c>
    </row>
    <row r="1503" spans="1:69" x14ac:dyDescent="0.2">
      <c r="A1503" s="1" t="s">
        <v>116</v>
      </c>
      <c r="B1503" s="1" t="s">
        <v>1584</v>
      </c>
      <c r="C1503" s="1">
        <v>281.89297916666669</v>
      </c>
      <c r="D1503" s="1">
        <v>-1.21275</v>
      </c>
      <c r="E1503" s="1" t="s">
        <v>2424</v>
      </c>
      <c r="F1503" s="1" t="s">
        <v>3291</v>
      </c>
      <c r="G1503" s="1">
        <v>0</v>
      </c>
      <c r="H1503" s="1">
        <v>0</v>
      </c>
      <c r="I1503" s="1">
        <v>96.5</v>
      </c>
      <c r="J1503" s="1" t="s">
        <v>3776</v>
      </c>
      <c r="K1503" s="1" t="s">
        <v>3780</v>
      </c>
      <c r="M1503" s="1">
        <v>0</v>
      </c>
      <c r="N1503" s="1">
        <v>0</v>
      </c>
      <c r="O1503" s="1">
        <v>0</v>
      </c>
      <c r="P1503" s="1">
        <v>0</v>
      </c>
      <c r="R1503" s="1" t="s">
        <v>3789</v>
      </c>
      <c r="S1503" s="1">
        <v>8.1000000000000003E-2</v>
      </c>
      <c r="T1503" s="1">
        <v>2</v>
      </c>
      <c r="U1503" s="1" t="b">
        <v>0</v>
      </c>
      <c r="V1503" s="1" t="b">
        <v>0</v>
      </c>
      <c r="W1503" s="1" t="b">
        <v>0</v>
      </c>
      <c r="X1503" s="1" t="s">
        <v>3797</v>
      </c>
      <c r="Y1503" s="1">
        <v>85.272542838285815</v>
      </c>
      <c r="Z1503" s="1">
        <v>1000</v>
      </c>
      <c r="AA1503" s="1">
        <v>7.1999999999999995E-2</v>
      </c>
      <c r="AB1503" s="1" t="b">
        <v>0</v>
      </c>
      <c r="AG1503" s="1">
        <v>99.3</v>
      </c>
      <c r="AH1503" s="1">
        <v>97.34</v>
      </c>
      <c r="AI1503" s="1">
        <v>87.3</v>
      </c>
      <c r="AJ1503" s="1">
        <v>85.3</v>
      </c>
      <c r="AW1503" s="1">
        <v>1875</v>
      </c>
      <c r="AX1503" s="1">
        <v>1875</v>
      </c>
      <c r="AY1503" s="1">
        <v>1875</v>
      </c>
      <c r="AZ1503" s="1">
        <v>1875</v>
      </c>
      <c r="BM1503" s="1">
        <v>1.128494434493347</v>
      </c>
      <c r="BN1503" s="1">
        <v>1.128494434493347</v>
      </c>
      <c r="BO1503" s="1">
        <v>1.128494434493347</v>
      </c>
      <c r="BP1503" s="1">
        <v>1.128494434493347</v>
      </c>
    </row>
    <row r="1504" spans="1:69" x14ac:dyDescent="0.2">
      <c r="A1504" s="1" t="s">
        <v>117</v>
      </c>
      <c r="B1504" s="1" t="s">
        <v>1585</v>
      </c>
      <c r="C1504" s="1">
        <v>349.84026249999999</v>
      </c>
      <c r="D1504" s="1">
        <v>-55.966050000000003</v>
      </c>
      <c r="E1504" s="1" t="s">
        <v>2425</v>
      </c>
      <c r="F1504" s="1" t="s">
        <v>3292</v>
      </c>
      <c r="G1504" s="1">
        <v>0</v>
      </c>
      <c r="H1504" s="1">
        <v>0</v>
      </c>
      <c r="I1504" s="1">
        <v>252153.0427813823</v>
      </c>
      <c r="J1504" s="1" t="s">
        <v>3776</v>
      </c>
      <c r="K1504" s="1" t="s">
        <v>3780</v>
      </c>
      <c r="M1504" s="1">
        <v>0</v>
      </c>
      <c r="N1504" s="1">
        <v>0</v>
      </c>
      <c r="O1504" s="1">
        <v>0</v>
      </c>
      <c r="P1504" s="1">
        <v>0</v>
      </c>
      <c r="R1504" s="1" t="s">
        <v>3796</v>
      </c>
      <c r="S1504" s="1">
        <v>0.06</v>
      </c>
      <c r="T1504" s="1">
        <v>1</v>
      </c>
      <c r="U1504" s="1" t="b">
        <v>0</v>
      </c>
      <c r="V1504" s="1" t="b">
        <v>0</v>
      </c>
      <c r="W1504" s="1" t="b">
        <v>0</v>
      </c>
      <c r="X1504" s="1" t="s">
        <v>3797</v>
      </c>
      <c r="Y1504" s="1">
        <v>400.76113868282079</v>
      </c>
      <c r="Z1504" s="1">
        <v>100.2596449614872</v>
      </c>
      <c r="AA1504" s="1">
        <v>0.31</v>
      </c>
      <c r="AB1504" s="1" t="b">
        <v>0</v>
      </c>
      <c r="AG1504" s="1">
        <v>2586.331966725872</v>
      </c>
      <c r="AH1504" s="1">
        <v>2598.1000351909479</v>
      </c>
      <c r="AI1504" s="1">
        <v>2521.969807674056</v>
      </c>
      <c r="AJ1504" s="1">
        <v>2510.4836263009988</v>
      </c>
      <c r="AW1504" s="1">
        <v>1875</v>
      </c>
      <c r="AX1504" s="1">
        <v>1875</v>
      </c>
      <c r="AY1504" s="1">
        <v>1875</v>
      </c>
      <c r="AZ1504" s="1">
        <v>1875</v>
      </c>
      <c r="BM1504" s="1">
        <v>31.25</v>
      </c>
      <c r="BN1504" s="1">
        <v>31.25</v>
      </c>
      <c r="BO1504" s="1">
        <v>3.9037265826873391</v>
      </c>
      <c r="BP1504" s="1">
        <v>3.9037265826873391</v>
      </c>
    </row>
    <row r="1505" spans="1:68" x14ac:dyDescent="0.2">
      <c r="A1505" s="1" t="s">
        <v>118</v>
      </c>
      <c r="B1505" s="1" t="s">
        <v>1586</v>
      </c>
      <c r="C1505" s="1">
        <v>150.12445833333331</v>
      </c>
      <c r="D1505" s="1">
        <v>2.2173527777777782</v>
      </c>
      <c r="E1505" s="1" t="s">
        <v>2426</v>
      </c>
      <c r="F1505" s="1" t="s">
        <v>3293</v>
      </c>
      <c r="G1505" s="1">
        <v>0</v>
      </c>
      <c r="H1505" s="1">
        <v>0</v>
      </c>
      <c r="I1505" s="1">
        <v>261394.44865001601</v>
      </c>
      <c r="J1505" s="1" t="s">
        <v>3776</v>
      </c>
      <c r="K1505" s="1" t="s">
        <v>3780</v>
      </c>
      <c r="M1505" s="1">
        <v>0</v>
      </c>
      <c r="N1505" s="1">
        <v>0</v>
      </c>
      <c r="O1505" s="1">
        <v>0</v>
      </c>
      <c r="P1505" s="1">
        <v>0</v>
      </c>
      <c r="R1505" s="1" t="s">
        <v>3796</v>
      </c>
      <c r="S1505" s="1">
        <v>0.8</v>
      </c>
      <c r="T1505" s="1">
        <v>0.8</v>
      </c>
      <c r="U1505" s="1" t="b">
        <v>0</v>
      </c>
      <c r="V1505" s="1" t="b">
        <v>0</v>
      </c>
      <c r="W1505" s="1" t="b">
        <v>0</v>
      </c>
      <c r="X1505" s="1" t="s">
        <v>3797</v>
      </c>
      <c r="Y1505" s="1">
        <v>434.5829323086777</v>
      </c>
      <c r="Z1505" s="1">
        <v>59.434117667682571</v>
      </c>
      <c r="AA1505" s="1">
        <v>0.86</v>
      </c>
      <c r="AB1505" s="1" t="b">
        <v>0</v>
      </c>
      <c r="AG1505" s="1">
        <v>3393.0062440000002</v>
      </c>
      <c r="AH1505" s="1">
        <v>3283.7010476791188</v>
      </c>
      <c r="AI1505" s="1">
        <v>3298.43</v>
      </c>
      <c r="AJ1505" s="1">
        <v>3377.969977277563</v>
      </c>
      <c r="AW1505" s="1">
        <v>1875</v>
      </c>
      <c r="AX1505" s="1">
        <v>1875</v>
      </c>
      <c r="AY1505" s="1">
        <v>1875</v>
      </c>
      <c r="AZ1505" s="1">
        <v>1875</v>
      </c>
      <c r="BM1505" s="1">
        <v>31.25</v>
      </c>
      <c r="BN1505" s="1">
        <v>31.25</v>
      </c>
      <c r="BO1505" s="1">
        <v>31.25</v>
      </c>
      <c r="BP1505" s="1">
        <v>31.25</v>
      </c>
    </row>
    <row r="1506" spans="1:68" x14ac:dyDescent="0.2">
      <c r="A1506" s="1" t="s">
        <v>118</v>
      </c>
      <c r="B1506" s="1" t="s">
        <v>1587</v>
      </c>
      <c r="C1506" s="1">
        <v>150.12577083333329</v>
      </c>
      <c r="D1506" s="1">
        <v>2.2666138888888892</v>
      </c>
      <c r="E1506" s="1" t="s">
        <v>2427</v>
      </c>
      <c r="F1506" s="1" t="s">
        <v>3294</v>
      </c>
      <c r="G1506" s="1">
        <v>0</v>
      </c>
      <c r="H1506" s="1">
        <v>0</v>
      </c>
      <c r="I1506" s="1">
        <v>261621.78598573981</v>
      </c>
      <c r="J1506" s="1" t="s">
        <v>3776</v>
      </c>
      <c r="K1506" s="1" t="s">
        <v>3780</v>
      </c>
      <c r="M1506" s="1">
        <v>0</v>
      </c>
      <c r="N1506" s="1">
        <v>0</v>
      </c>
      <c r="O1506" s="1">
        <v>0</v>
      </c>
      <c r="P1506" s="1">
        <v>0</v>
      </c>
      <c r="R1506" s="1" t="s">
        <v>3796</v>
      </c>
      <c r="S1506" s="1">
        <v>0.8</v>
      </c>
      <c r="T1506" s="1">
        <v>0.8</v>
      </c>
      <c r="U1506" s="1" t="b">
        <v>0</v>
      </c>
      <c r="V1506" s="1" t="b">
        <v>0</v>
      </c>
      <c r="W1506" s="1" t="b">
        <v>0</v>
      </c>
      <c r="X1506" s="1" t="s">
        <v>3797</v>
      </c>
      <c r="Y1506" s="1">
        <v>432.00996231219727</v>
      </c>
      <c r="Z1506" s="1">
        <v>110.95931939034701</v>
      </c>
      <c r="AA1506" s="1">
        <v>0.63</v>
      </c>
      <c r="AB1506" s="1" t="b">
        <v>0</v>
      </c>
      <c r="AG1506" s="1">
        <v>3393.0062440000002</v>
      </c>
      <c r="AH1506" s="1">
        <v>3283.7010476791188</v>
      </c>
      <c r="AI1506" s="1">
        <v>3298.43</v>
      </c>
      <c r="AJ1506" s="1">
        <v>3377.969977277563</v>
      </c>
      <c r="AW1506" s="1">
        <v>1875</v>
      </c>
      <c r="AX1506" s="1">
        <v>1875</v>
      </c>
      <c r="AY1506" s="1">
        <v>1875</v>
      </c>
      <c r="AZ1506" s="1">
        <v>1875</v>
      </c>
      <c r="BM1506" s="1">
        <v>31.25</v>
      </c>
      <c r="BN1506" s="1">
        <v>31.25</v>
      </c>
      <c r="BO1506" s="1">
        <v>31.25</v>
      </c>
      <c r="BP1506" s="1">
        <v>31.25</v>
      </c>
    </row>
    <row r="1507" spans="1:68" x14ac:dyDescent="0.2">
      <c r="A1507" s="1" t="s">
        <v>119</v>
      </c>
      <c r="B1507" s="1" t="s">
        <v>1588</v>
      </c>
      <c r="C1507" s="1">
        <v>217.42895219478001</v>
      </c>
      <c r="D1507" s="1">
        <v>-62.679489749790001</v>
      </c>
      <c r="E1507" s="1" t="s">
        <v>2428</v>
      </c>
      <c r="F1507" s="1" t="s">
        <v>3295</v>
      </c>
      <c r="G1507" s="1">
        <v>0</v>
      </c>
      <c r="H1507" s="1">
        <v>0</v>
      </c>
      <c r="I1507" s="1">
        <v>-22.4</v>
      </c>
      <c r="J1507" s="1" t="s">
        <v>3778</v>
      </c>
      <c r="K1507" s="1" t="s">
        <v>3782</v>
      </c>
      <c r="M1507" s="1">
        <v>0</v>
      </c>
      <c r="N1507" s="1">
        <v>0</v>
      </c>
      <c r="O1507" s="1">
        <v>0</v>
      </c>
      <c r="P1507" s="1">
        <v>0</v>
      </c>
      <c r="R1507" s="1" t="s">
        <v>3792</v>
      </c>
      <c r="S1507" s="1">
        <v>6.2994964448544479</v>
      </c>
      <c r="T1507" s="1">
        <v>23</v>
      </c>
      <c r="U1507" s="1" t="b">
        <v>1</v>
      </c>
      <c r="V1507" s="1" t="b">
        <v>0</v>
      </c>
      <c r="W1507" s="1" t="b">
        <v>1</v>
      </c>
      <c r="X1507" s="1" t="s">
        <v>3797</v>
      </c>
      <c r="Y1507" s="1">
        <v>224.00000000009999</v>
      </c>
      <c r="Z1507" s="1">
        <v>7500</v>
      </c>
      <c r="AA1507" s="1">
        <v>0.106</v>
      </c>
      <c r="AB1507" s="1" t="b">
        <v>1</v>
      </c>
      <c r="AG1507" s="1">
        <v>241.99999999990001</v>
      </c>
      <c r="AH1507" s="1">
        <v>240.00000000009999</v>
      </c>
      <c r="AI1507" s="1">
        <v>225.99999999990001</v>
      </c>
      <c r="AJ1507" s="1">
        <v>224.00000000009999</v>
      </c>
      <c r="AW1507" s="1">
        <v>1875</v>
      </c>
      <c r="AX1507" s="1">
        <v>1875</v>
      </c>
      <c r="AY1507" s="1">
        <v>1875</v>
      </c>
      <c r="AZ1507" s="1">
        <v>1875</v>
      </c>
      <c r="BM1507" s="1">
        <v>31.25</v>
      </c>
      <c r="BN1507" s="1">
        <v>31.25</v>
      </c>
      <c r="BO1507" s="1">
        <v>31.25</v>
      </c>
      <c r="BP1507" s="1">
        <v>31.25</v>
      </c>
    </row>
    <row r="1508" spans="1:68" x14ac:dyDescent="0.2">
      <c r="A1508" s="1" t="s">
        <v>120</v>
      </c>
      <c r="B1508" s="1" t="s">
        <v>1546</v>
      </c>
      <c r="C1508" s="1">
        <v>260.22208333333327</v>
      </c>
      <c r="D1508" s="1">
        <v>-35.783333333333331</v>
      </c>
      <c r="E1508" s="1" t="s">
        <v>2429</v>
      </c>
      <c r="F1508" s="1" t="s">
        <v>3296</v>
      </c>
      <c r="G1508" s="1">
        <v>0</v>
      </c>
      <c r="H1508" s="1">
        <v>0</v>
      </c>
      <c r="I1508" s="1">
        <v>-7</v>
      </c>
      <c r="J1508" s="1" t="s">
        <v>3776</v>
      </c>
      <c r="K1508" s="1" t="s">
        <v>3780</v>
      </c>
      <c r="M1508" s="1">
        <v>0</v>
      </c>
      <c r="N1508" s="1">
        <v>0</v>
      </c>
      <c r="O1508" s="1">
        <v>0</v>
      </c>
      <c r="P1508" s="1">
        <v>0</v>
      </c>
      <c r="R1508" s="1" t="s">
        <v>3790</v>
      </c>
      <c r="S1508" s="1">
        <v>0.08</v>
      </c>
      <c r="T1508" s="1">
        <v>0.75</v>
      </c>
      <c r="U1508" s="1" t="b">
        <v>0</v>
      </c>
      <c r="V1508" s="1" t="b">
        <v>0</v>
      </c>
      <c r="W1508" s="1" t="b">
        <v>0</v>
      </c>
      <c r="X1508" s="1" t="s">
        <v>3797</v>
      </c>
      <c r="Y1508" s="1">
        <v>147.10343470948831</v>
      </c>
      <c r="Z1508" s="1">
        <v>0.30913107182628857</v>
      </c>
      <c r="AA1508" s="1">
        <v>2.03947220634323</v>
      </c>
      <c r="AB1508" s="1" t="b">
        <v>0</v>
      </c>
      <c r="AG1508" s="1">
        <v>136.54318802723779</v>
      </c>
      <c r="AH1508" s="1">
        <v>134.19999999999999</v>
      </c>
      <c r="AI1508" s="1">
        <v>147.55000000000001</v>
      </c>
      <c r="AJ1508" s="1">
        <v>147.1</v>
      </c>
      <c r="AW1508" s="1">
        <v>500</v>
      </c>
      <c r="AX1508" s="1">
        <v>500</v>
      </c>
      <c r="AY1508" s="1">
        <v>500</v>
      </c>
      <c r="AZ1508" s="1">
        <v>500</v>
      </c>
      <c r="BM1508" s="1">
        <v>0.244140625</v>
      </c>
      <c r="BN1508" s="1">
        <v>0.244140625</v>
      </c>
      <c r="BO1508" s="1">
        <v>0.244140625</v>
      </c>
      <c r="BP1508" s="1">
        <v>0.244140625</v>
      </c>
    </row>
    <row r="1509" spans="1:68" x14ac:dyDescent="0.2">
      <c r="A1509" s="1" t="s">
        <v>120</v>
      </c>
      <c r="B1509" s="1" t="s">
        <v>1546</v>
      </c>
      <c r="C1509" s="1">
        <v>260.22208333333327</v>
      </c>
      <c r="D1509" s="1">
        <v>-35.783333333333331</v>
      </c>
      <c r="E1509" s="1" t="s">
        <v>2429</v>
      </c>
      <c r="F1509" s="1" t="s">
        <v>3296</v>
      </c>
      <c r="G1509" s="1">
        <v>0</v>
      </c>
      <c r="H1509" s="1">
        <v>0</v>
      </c>
      <c r="I1509" s="1">
        <v>-7</v>
      </c>
      <c r="J1509" s="1" t="s">
        <v>3776</v>
      </c>
      <c r="K1509" s="1" t="s">
        <v>3780</v>
      </c>
      <c r="M1509" s="1">
        <v>0</v>
      </c>
      <c r="N1509" s="1">
        <v>0</v>
      </c>
      <c r="O1509" s="1">
        <v>0</v>
      </c>
      <c r="P1509" s="1">
        <v>0</v>
      </c>
      <c r="R1509" s="1" t="s">
        <v>3790</v>
      </c>
      <c r="S1509" s="1">
        <v>0.03</v>
      </c>
      <c r="T1509" s="1">
        <v>0.3</v>
      </c>
      <c r="U1509" s="1" t="b">
        <v>0</v>
      </c>
      <c r="V1509" s="1" t="b">
        <v>0</v>
      </c>
      <c r="W1509" s="1" t="b">
        <v>0</v>
      </c>
      <c r="X1509" s="1" t="s">
        <v>3797</v>
      </c>
      <c r="Y1509" s="1">
        <v>147.10343470948831</v>
      </c>
      <c r="Z1509" s="1">
        <v>350.00000000000011</v>
      </c>
      <c r="AA1509" s="1">
        <v>5.4173480480992062E-2</v>
      </c>
      <c r="AB1509" s="1" t="b">
        <v>0</v>
      </c>
      <c r="AG1509" s="1">
        <v>136.54318802723779</v>
      </c>
      <c r="AH1509" s="1">
        <v>134.19999999999999</v>
      </c>
      <c r="AI1509" s="1">
        <v>147.55000000000001</v>
      </c>
      <c r="AJ1509" s="1">
        <v>147.1</v>
      </c>
      <c r="AW1509" s="1">
        <v>500</v>
      </c>
      <c r="AX1509" s="1">
        <v>500</v>
      </c>
      <c r="AY1509" s="1">
        <v>500</v>
      </c>
      <c r="AZ1509" s="1">
        <v>500</v>
      </c>
      <c r="BM1509" s="1">
        <v>0.244140625</v>
      </c>
      <c r="BN1509" s="1">
        <v>0.244140625</v>
      </c>
      <c r="BO1509" s="1">
        <v>0.244140625</v>
      </c>
      <c r="BP1509" s="1">
        <v>0.244140625</v>
      </c>
    </row>
    <row r="1510" spans="1:68" x14ac:dyDescent="0.2">
      <c r="A1510" s="1" t="s">
        <v>120</v>
      </c>
      <c r="B1510" s="1" t="s">
        <v>1546</v>
      </c>
      <c r="C1510" s="1">
        <v>260.22208333333327</v>
      </c>
      <c r="D1510" s="1">
        <v>-35.783333333333331</v>
      </c>
      <c r="E1510" s="1" t="s">
        <v>2429</v>
      </c>
      <c r="F1510" s="1" t="s">
        <v>3296</v>
      </c>
      <c r="G1510" s="1">
        <v>0</v>
      </c>
      <c r="H1510" s="1">
        <v>0</v>
      </c>
      <c r="I1510" s="1">
        <v>-7</v>
      </c>
      <c r="J1510" s="1" t="s">
        <v>3776</v>
      </c>
      <c r="K1510" s="1" t="s">
        <v>3780</v>
      </c>
      <c r="M1510" s="1">
        <v>0</v>
      </c>
      <c r="N1510" s="1">
        <v>0</v>
      </c>
      <c r="O1510" s="1">
        <v>0</v>
      </c>
      <c r="P1510" s="1">
        <v>0</v>
      </c>
      <c r="R1510" s="1" t="s">
        <v>3792</v>
      </c>
      <c r="S1510" s="1">
        <v>0.08</v>
      </c>
      <c r="T1510" s="1">
        <v>0.75</v>
      </c>
      <c r="U1510" s="1" t="b">
        <v>0</v>
      </c>
      <c r="V1510" s="1" t="b">
        <v>0</v>
      </c>
      <c r="W1510" s="1" t="b">
        <v>0</v>
      </c>
      <c r="X1510" s="1" t="s">
        <v>3797</v>
      </c>
      <c r="Y1510" s="1">
        <v>239.7055968719533</v>
      </c>
      <c r="Z1510" s="1">
        <v>0.50373023736751477</v>
      </c>
      <c r="AA1510" s="1">
        <v>1.9555519846447149</v>
      </c>
      <c r="AB1510" s="1" t="b">
        <v>0</v>
      </c>
      <c r="AG1510" s="1">
        <v>241.17</v>
      </c>
      <c r="AH1510" s="1">
        <v>239.7</v>
      </c>
      <c r="AI1510" s="1">
        <v>258.3</v>
      </c>
      <c r="AJ1510" s="1">
        <v>257.10000000000002</v>
      </c>
      <c r="AW1510" s="1">
        <v>1000</v>
      </c>
      <c r="AX1510" s="1">
        <v>1000</v>
      </c>
      <c r="AY1510" s="1">
        <v>1000</v>
      </c>
      <c r="AZ1510" s="1">
        <v>1000</v>
      </c>
      <c r="BM1510" s="1">
        <v>0.48828125</v>
      </c>
      <c r="BN1510" s="1">
        <v>0.48828125</v>
      </c>
      <c r="BO1510" s="1">
        <v>0.48828125</v>
      </c>
      <c r="BP1510" s="1">
        <v>0.48828125</v>
      </c>
    </row>
    <row r="1511" spans="1:68" x14ac:dyDescent="0.2">
      <c r="A1511" s="1" t="s">
        <v>121</v>
      </c>
      <c r="B1511" s="1" t="s">
        <v>1589</v>
      </c>
      <c r="C1511" s="1">
        <v>200.7221375</v>
      </c>
      <c r="D1511" s="1">
        <v>25.08380694444444</v>
      </c>
      <c r="E1511" s="1" t="s">
        <v>2430</v>
      </c>
      <c r="F1511" s="1" t="s">
        <v>3297</v>
      </c>
      <c r="G1511" s="1">
        <v>0</v>
      </c>
      <c r="H1511" s="1">
        <v>0</v>
      </c>
      <c r="I1511" s="1">
        <v>0</v>
      </c>
      <c r="J1511" s="1" t="s">
        <v>3776</v>
      </c>
      <c r="K1511" s="1" t="s">
        <v>3780</v>
      </c>
      <c r="M1511" s="1">
        <v>0</v>
      </c>
      <c r="N1511" s="1">
        <v>0</v>
      </c>
      <c r="O1511" s="1">
        <v>0</v>
      </c>
      <c r="P1511" s="1">
        <v>0</v>
      </c>
      <c r="R1511" s="1" t="s">
        <v>3792</v>
      </c>
      <c r="S1511" s="1">
        <v>0.7</v>
      </c>
      <c r="T1511" s="1">
        <v>1</v>
      </c>
      <c r="U1511" s="1" t="b">
        <v>0</v>
      </c>
      <c r="V1511" s="1" t="b">
        <v>0</v>
      </c>
      <c r="W1511" s="1" t="b">
        <v>0</v>
      </c>
      <c r="X1511" s="1" t="s">
        <v>3797</v>
      </c>
      <c r="Y1511" s="1">
        <v>242</v>
      </c>
      <c r="Z1511" s="1">
        <v>7500</v>
      </c>
      <c r="AA1511" s="1">
        <v>0.3</v>
      </c>
      <c r="AB1511" s="1" t="b">
        <v>1</v>
      </c>
      <c r="AG1511" s="1">
        <v>241.99999999990001</v>
      </c>
      <c r="AH1511" s="1">
        <v>240.00000000009999</v>
      </c>
      <c r="AI1511" s="1">
        <v>225.99999999990001</v>
      </c>
      <c r="AJ1511" s="1">
        <v>224.00000000009999</v>
      </c>
      <c r="AW1511" s="1">
        <v>1875</v>
      </c>
      <c r="AX1511" s="1">
        <v>1875</v>
      </c>
      <c r="AY1511" s="1">
        <v>1875</v>
      </c>
      <c r="AZ1511" s="1">
        <v>1875</v>
      </c>
      <c r="BM1511" s="1">
        <v>31.25</v>
      </c>
      <c r="BN1511" s="1">
        <v>31.25</v>
      </c>
      <c r="BO1511" s="1">
        <v>31.25</v>
      </c>
      <c r="BP1511" s="1">
        <v>31.25</v>
      </c>
    </row>
    <row r="1512" spans="1:68" x14ac:dyDescent="0.2">
      <c r="A1512" s="1" t="s">
        <v>121</v>
      </c>
      <c r="B1512" s="1" t="s">
        <v>1590</v>
      </c>
      <c r="C1512" s="1">
        <v>200.81788624999999</v>
      </c>
      <c r="D1512" s="1">
        <v>29.790208611111112</v>
      </c>
      <c r="E1512" s="1" t="s">
        <v>2431</v>
      </c>
      <c r="F1512" s="1" t="s">
        <v>3298</v>
      </c>
      <c r="G1512" s="1">
        <v>0</v>
      </c>
      <c r="H1512" s="1">
        <v>0</v>
      </c>
      <c r="I1512" s="1">
        <v>0</v>
      </c>
      <c r="J1512" s="1" t="s">
        <v>3776</v>
      </c>
      <c r="K1512" s="1" t="s">
        <v>3780</v>
      </c>
      <c r="M1512" s="1">
        <v>0</v>
      </c>
      <c r="N1512" s="1">
        <v>0</v>
      </c>
      <c r="O1512" s="1">
        <v>0</v>
      </c>
      <c r="P1512" s="1">
        <v>0</v>
      </c>
      <c r="R1512" s="1" t="s">
        <v>3792</v>
      </c>
      <c r="S1512" s="1">
        <v>0.7</v>
      </c>
      <c r="T1512" s="1">
        <v>1</v>
      </c>
      <c r="U1512" s="1" t="b">
        <v>0</v>
      </c>
      <c r="V1512" s="1" t="b">
        <v>0</v>
      </c>
      <c r="W1512" s="1" t="b">
        <v>0</v>
      </c>
      <c r="X1512" s="1" t="s">
        <v>3797</v>
      </c>
      <c r="Y1512" s="1">
        <v>242</v>
      </c>
      <c r="Z1512" s="1">
        <v>7500</v>
      </c>
      <c r="AA1512" s="1">
        <v>0.3</v>
      </c>
      <c r="AB1512" s="1" t="b">
        <v>1</v>
      </c>
      <c r="AG1512" s="1">
        <v>241.99999999990001</v>
      </c>
      <c r="AH1512" s="1">
        <v>240.00000000009999</v>
      </c>
      <c r="AI1512" s="1">
        <v>225.99999999990001</v>
      </c>
      <c r="AJ1512" s="1">
        <v>224.00000000009999</v>
      </c>
      <c r="AW1512" s="1">
        <v>1875</v>
      </c>
      <c r="AX1512" s="1">
        <v>1875</v>
      </c>
      <c r="AY1512" s="1">
        <v>1875</v>
      </c>
      <c r="AZ1512" s="1">
        <v>1875</v>
      </c>
      <c r="BM1512" s="1">
        <v>31.25</v>
      </c>
      <c r="BN1512" s="1">
        <v>31.25</v>
      </c>
      <c r="BO1512" s="1">
        <v>31.25</v>
      </c>
      <c r="BP1512" s="1">
        <v>31.25</v>
      </c>
    </row>
    <row r="1513" spans="1:68" x14ac:dyDescent="0.2">
      <c r="A1513" s="1" t="s">
        <v>121</v>
      </c>
      <c r="B1513" s="1" t="s">
        <v>1591</v>
      </c>
      <c r="C1513" s="1">
        <v>200.8538666666667</v>
      </c>
      <c r="D1513" s="1">
        <v>33.416217777777767</v>
      </c>
      <c r="E1513" s="1" t="s">
        <v>2432</v>
      </c>
      <c r="F1513" s="1" t="s">
        <v>3299</v>
      </c>
      <c r="G1513" s="1">
        <v>0</v>
      </c>
      <c r="H1513" s="1">
        <v>0</v>
      </c>
      <c r="I1513" s="1">
        <v>0</v>
      </c>
      <c r="J1513" s="1" t="s">
        <v>3776</v>
      </c>
      <c r="K1513" s="1" t="s">
        <v>3780</v>
      </c>
      <c r="M1513" s="1">
        <v>0</v>
      </c>
      <c r="N1513" s="1">
        <v>0</v>
      </c>
      <c r="O1513" s="1">
        <v>0</v>
      </c>
      <c r="P1513" s="1">
        <v>0</v>
      </c>
      <c r="R1513" s="1" t="s">
        <v>3792</v>
      </c>
      <c r="S1513" s="1">
        <v>0.7</v>
      </c>
      <c r="T1513" s="1">
        <v>1</v>
      </c>
      <c r="U1513" s="1" t="b">
        <v>0</v>
      </c>
      <c r="V1513" s="1" t="b">
        <v>0</v>
      </c>
      <c r="W1513" s="1" t="b">
        <v>0</v>
      </c>
      <c r="X1513" s="1" t="s">
        <v>3797</v>
      </c>
      <c r="Y1513" s="1">
        <v>242</v>
      </c>
      <c r="Z1513" s="1">
        <v>7500</v>
      </c>
      <c r="AA1513" s="1">
        <v>0.3</v>
      </c>
      <c r="AB1513" s="1" t="b">
        <v>1</v>
      </c>
      <c r="AG1513" s="1">
        <v>241.99999999990001</v>
      </c>
      <c r="AH1513" s="1">
        <v>240.00000000009999</v>
      </c>
      <c r="AI1513" s="1">
        <v>225.99999999990001</v>
      </c>
      <c r="AJ1513" s="1">
        <v>224.00000000009999</v>
      </c>
      <c r="AW1513" s="1">
        <v>1875</v>
      </c>
      <c r="AX1513" s="1">
        <v>1875</v>
      </c>
      <c r="AY1513" s="1">
        <v>1875</v>
      </c>
      <c r="AZ1513" s="1">
        <v>1875</v>
      </c>
      <c r="BM1513" s="1">
        <v>31.25</v>
      </c>
      <c r="BN1513" s="1">
        <v>31.25</v>
      </c>
      <c r="BO1513" s="1">
        <v>31.25</v>
      </c>
      <c r="BP1513" s="1">
        <v>31.25</v>
      </c>
    </row>
    <row r="1514" spans="1:68" x14ac:dyDescent="0.2">
      <c r="A1514" s="1" t="s">
        <v>121</v>
      </c>
      <c r="B1514" s="1" t="s">
        <v>1592</v>
      </c>
      <c r="C1514" s="1">
        <v>200.8745420833333</v>
      </c>
      <c r="D1514" s="1">
        <v>31.257907777777781</v>
      </c>
      <c r="E1514" s="1" t="s">
        <v>2433</v>
      </c>
      <c r="F1514" s="1" t="s">
        <v>3300</v>
      </c>
      <c r="G1514" s="1">
        <v>0</v>
      </c>
      <c r="H1514" s="1">
        <v>0</v>
      </c>
      <c r="I1514" s="1">
        <v>0</v>
      </c>
      <c r="J1514" s="1" t="s">
        <v>3776</v>
      </c>
      <c r="K1514" s="1" t="s">
        <v>3780</v>
      </c>
      <c r="M1514" s="1">
        <v>0</v>
      </c>
      <c r="N1514" s="1">
        <v>0</v>
      </c>
      <c r="O1514" s="1">
        <v>0</v>
      </c>
      <c r="P1514" s="1">
        <v>0</v>
      </c>
      <c r="R1514" s="1" t="s">
        <v>3792</v>
      </c>
      <c r="S1514" s="1">
        <v>0.7</v>
      </c>
      <c r="T1514" s="1">
        <v>1</v>
      </c>
      <c r="U1514" s="1" t="b">
        <v>0</v>
      </c>
      <c r="V1514" s="1" t="b">
        <v>0</v>
      </c>
      <c r="W1514" s="1" t="b">
        <v>0</v>
      </c>
      <c r="X1514" s="1" t="s">
        <v>3797</v>
      </c>
      <c r="Y1514" s="1">
        <v>242</v>
      </c>
      <c r="Z1514" s="1">
        <v>7500</v>
      </c>
      <c r="AA1514" s="1">
        <v>0.3</v>
      </c>
      <c r="AB1514" s="1" t="b">
        <v>1</v>
      </c>
      <c r="AG1514" s="1">
        <v>241.99999999990001</v>
      </c>
      <c r="AH1514" s="1">
        <v>240.00000000009999</v>
      </c>
      <c r="AI1514" s="1">
        <v>225.99999999990001</v>
      </c>
      <c r="AJ1514" s="1">
        <v>224.00000000009999</v>
      </c>
      <c r="AW1514" s="1">
        <v>1875</v>
      </c>
      <c r="AX1514" s="1">
        <v>1875</v>
      </c>
      <c r="AY1514" s="1">
        <v>1875</v>
      </c>
      <c r="AZ1514" s="1">
        <v>1875</v>
      </c>
      <c r="BM1514" s="1">
        <v>31.25</v>
      </c>
      <c r="BN1514" s="1">
        <v>31.25</v>
      </c>
      <c r="BO1514" s="1">
        <v>31.25</v>
      </c>
      <c r="BP1514" s="1">
        <v>31.25</v>
      </c>
    </row>
    <row r="1515" spans="1:68" x14ac:dyDescent="0.2">
      <c r="A1515" s="1" t="s">
        <v>121</v>
      </c>
      <c r="B1515" s="1" t="s">
        <v>1593</v>
      </c>
      <c r="C1515" s="1">
        <v>200.9118345833333</v>
      </c>
      <c r="D1515" s="1">
        <v>26.220657222222219</v>
      </c>
      <c r="E1515" s="1" t="s">
        <v>2434</v>
      </c>
      <c r="F1515" s="1" t="s">
        <v>3301</v>
      </c>
      <c r="G1515" s="1">
        <v>0</v>
      </c>
      <c r="H1515" s="1">
        <v>0</v>
      </c>
      <c r="I1515" s="1">
        <v>0</v>
      </c>
      <c r="J1515" s="1" t="s">
        <v>3776</v>
      </c>
      <c r="K1515" s="1" t="s">
        <v>3780</v>
      </c>
      <c r="M1515" s="1">
        <v>0</v>
      </c>
      <c r="N1515" s="1">
        <v>0</v>
      </c>
      <c r="O1515" s="1">
        <v>0</v>
      </c>
      <c r="P1515" s="1">
        <v>0</v>
      </c>
      <c r="R1515" s="1" t="s">
        <v>3792</v>
      </c>
      <c r="S1515" s="1">
        <v>0.7</v>
      </c>
      <c r="T1515" s="1">
        <v>1</v>
      </c>
      <c r="U1515" s="1" t="b">
        <v>0</v>
      </c>
      <c r="V1515" s="1" t="b">
        <v>0</v>
      </c>
      <c r="W1515" s="1" t="b">
        <v>0</v>
      </c>
      <c r="X1515" s="1" t="s">
        <v>3797</v>
      </c>
      <c r="Y1515" s="1">
        <v>242</v>
      </c>
      <c r="Z1515" s="1">
        <v>7500</v>
      </c>
      <c r="AA1515" s="1">
        <v>0.3</v>
      </c>
      <c r="AB1515" s="1" t="b">
        <v>1</v>
      </c>
      <c r="AG1515" s="1">
        <v>241.99999999990001</v>
      </c>
      <c r="AH1515" s="1">
        <v>240.00000000009999</v>
      </c>
      <c r="AI1515" s="1">
        <v>225.99999999990001</v>
      </c>
      <c r="AJ1515" s="1">
        <v>224.00000000009999</v>
      </c>
      <c r="AW1515" s="1">
        <v>1875</v>
      </c>
      <c r="AX1515" s="1">
        <v>1875</v>
      </c>
      <c r="AY1515" s="1">
        <v>1875</v>
      </c>
      <c r="AZ1515" s="1">
        <v>1875</v>
      </c>
      <c r="BM1515" s="1">
        <v>31.25</v>
      </c>
      <c r="BN1515" s="1">
        <v>31.25</v>
      </c>
      <c r="BO1515" s="1">
        <v>31.25</v>
      </c>
      <c r="BP1515" s="1">
        <v>31.25</v>
      </c>
    </row>
    <row r="1516" spans="1:68" x14ac:dyDescent="0.2">
      <c r="A1516" s="1" t="s">
        <v>121</v>
      </c>
      <c r="B1516" s="1" t="s">
        <v>1594</v>
      </c>
      <c r="C1516" s="1">
        <v>200.93771375</v>
      </c>
      <c r="D1516" s="1">
        <v>23.989723055555551</v>
      </c>
      <c r="E1516" s="1" t="s">
        <v>2435</v>
      </c>
      <c r="F1516" s="1" t="s">
        <v>3302</v>
      </c>
      <c r="G1516" s="1">
        <v>0</v>
      </c>
      <c r="H1516" s="1">
        <v>0</v>
      </c>
      <c r="I1516" s="1">
        <v>0</v>
      </c>
      <c r="J1516" s="1" t="s">
        <v>3776</v>
      </c>
      <c r="K1516" s="1" t="s">
        <v>3780</v>
      </c>
      <c r="M1516" s="1">
        <v>0</v>
      </c>
      <c r="N1516" s="1">
        <v>0</v>
      </c>
      <c r="O1516" s="1">
        <v>0</v>
      </c>
      <c r="P1516" s="1">
        <v>0</v>
      </c>
      <c r="R1516" s="1" t="s">
        <v>3792</v>
      </c>
      <c r="S1516" s="1">
        <v>0.7</v>
      </c>
      <c r="T1516" s="1">
        <v>1</v>
      </c>
      <c r="U1516" s="1" t="b">
        <v>0</v>
      </c>
      <c r="V1516" s="1" t="b">
        <v>0</v>
      </c>
      <c r="W1516" s="1" t="b">
        <v>0</v>
      </c>
      <c r="X1516" s="1" t="s">
        <v>3797</v>
      </c>
      <c r="Y1516" s="1">
        <v>242</v>
      </c>
      <c r="Z1516" s="1">
        <v>7500</v>
      </c>
      <c r="AA1516" s="1">
        <v>0.3</v>
      </c>
      <c r="AB1516" s="1" t="b">
        <v>1</v>
      </c>
      <c r="AG1516" s="1">
        <v>241.99999999990001</v>
      </c>
      <c r="AH1516" s="1">
        <v>240.00000000009999</v>
      </c>
      <c r="AI1516" s="1">
        <v>225.99999999990001</v>
      </c>
      <c r="AJ1516" s="1">
        <v>224.00000000009999</v>
      </c>
      <c r="AW1516" s="1">
        <v>1875</v>
      </c>
      <c r="AX1516" s="1">
        <v>1875</v>
      </c>
      <c r="AY1516" s="1">
        <v>1875</v>
      </c>
      <c r="AZ1516" s="1">
        <v>1875</v>
      </c>
      <c r="BM1516" s="1">
        <v>31.25</v>
      </c>
      <c r="BN1516" s="1">
        <v>31.25</v>
      </c>
      <c r="BO1516" s="1">
        <v>31.25</v>
      </c>
      <c r="BP1516" s="1">
        <v>31.25</v>
      </c>
    </row>
    <row r="1517" spans="1:68" x14ac:dyDescent="0.2">
      <c r="A1517" s="1" t="s">
        <v>121</v>
      </c>
      <c r="B1517" s="1" t="s">
        <v>1595</v>
      </c>
      <c r="C1517" s="1">
        <v>200.95931999999999</v>
      </c>
      <c r="D1517" s="1">
        <v>30.426196944444449</v>
      </c>
      <c r="E1517" s="1" t="s">
        <v>2436</v>
      </c>
      <c r="F1517" s="1" t="s">
        <v>3303</v>
      </c>
      <c r="G1517" s="1">
        <v>0</v>
      </c>
      <c r="H1517" s="1">
        <v>0</v>
      </c>
      <c r="I1517" s="1">
        <v>0</v>
      </c>
      <c r="J1517" s="1" t="s">
        <v>3776</v>
      </c>
      <c r="K1517" s="1" t="s">
        <v>3780</v>
      </c>
      <c r="M1517" s="1">
        <v>0</v>
      </c>
      <c r="N1517" s="1">
        <v>0</v>
      </c>
      <c r="O1517" s="1">
        <v>0</v>
      </c>
      <c r="P1517" s="1">
        <v>0</v>
      </c>
      <c r="R1517" s="1" t="s">
        <v>3792</v>
      </c>
      <c r="S1517" s="1">
        <v>0.7</v>
      </c>
      <c r="T1517" s="1">
        <v>1</v>
      </c>
      <c r="U1517" s="1" t="b">
        <v>0</v>
      </c>
      <c r="V1517" s="1" t="b">
        <v>0</v>
      </c>
      <c r="W1517" s="1" t="b">
        <v>0</v>
      </c>
      <c r="X1517" s="1" t="s">
        <v>3797</v>
      </c>
      <c r="Y1517" s="1">
        <v>242</v>
      </c>
      <c r="Z1517" s="1">
        <v>7500</v>
      </c>
      <c r="AA1517" s="1">
        <v>0.3</v>
      </c>
      <c r="AB1517" s="1" t="b">
        <v>1</v>
      </c>
      <c r="AG1517" s="1">
        <v>241.99999999990001</v>
      </c>
      <c r="AH1517" s="1">
        <v>240.00000000009999</v>
      </c>
      <c r="AI1517" s="1">
        <v>225.99999999990001</v>
      </c>
      <c r="AJ1517" s="1">
        <v>224.00000000009999</v>
      </c>
      <c r="AW1517" s="1">
        <v>1875</v>
      </c>
      <c r="AX1517" s="1">
        <v>1875</v>
      </c>
      <c r="AY1517" s="1">
        <v>1875</v>
      </c>
      <c r="AZ1517" s="1">
        <v>1875</v>
      </c>
      <c r="BM1517" s="1">
        <v>31.25</v>
      </c>
      <c r="BN1517" s="1">
        <v>31.25</v>
      </c>
      <c r="BO1517" s="1">
        <v>31.25</v>
      </c>
      <c r="BP1517" s="1">
        <v>31.25</v>
      </c>
    </row>
    <row r="1518" spans="1:68" x14ac:dyDescent="0.2">
      <c r="A1518" s="1" t="s">
        <v>121</v>
      </c>
      <c r="B1518" s="1" t="s">
        <v>1596</v>
      </c>
      <c r="C1518" s="1">
        <v>200.97047416666669</v>
      </c>
      <c r="D1518" s="1">
        <v>25.771486111111109</v>
      </c>
      <c r="E1518" s="1" t="s">
        <v>2437</v>
      </c>
      <c r="F1518" s="1" t="s">
        <v>3304</v>
      </c>
      <c r="G1518" s="1">
        <v>0</v>
      </c>
      <c r="H1518" s="1">
        <v>0</v>
      </c>
      <c r="I1518" s="1">
        <v>0</v>
      </c>
      <c r="J1518" s="1" t="s">
        <v>3776</v>
      </c>
      <c r="K1518" s="1" t="s">
        <v>3780</v>
      </c>
      <c r="M1518" s="1">
        <v>0</v>
      </c>
      <c r="N1518" s="1">
        <v>0</v>
      </c>
      <c r="O1518" s="1">
        <v>0</v>
      </c>
      <c r="P1518" s="1">
        <v>0</v>
      </c>
      <c r="R1518" s="1" t="s">
        <v>3792</v>
      </c>
      <c r="S1518" s="1">
        <v>0.7</v>
      </c>
      <c r="T1518" s="1">
        <v>1</v>
      </c>
      <c r="U1518" s="1" t="b">
        <v>0</v>
      </c>
      <c r="V1518" s="1" t="b">
        <v>0</v>
      </c>
      <c r="W1518" s="1" t="b">
        <v>0</v>
      </c>
      <c r="X1518" s="1" t="s">
        <v>3797</v>
      </c>
      <c r="Y1518" s="1">
        <v>242</v>
      </c>
      <c r="Z1518" s="1">
        <v>7500</v>
      </c>
      <c r="AA1518" s="1">
        <v>0.3</v>
      </c>
      <c r="AB1518" s="1" t="b">
        <v>1</v>
      </c>
      <c r="AG1518" s="1">
        <v>241.99999999990001</v>
      </c>
      <c r="AH1518" s="1">
        <v>240.00000000009999</v>
      </c>
      <c r="AI1518" s="1">
        <v>225.99999999990001</v>
      </c>
      <c r="AJ1518" s="1">
        <v>224.00000000009999</v>
      </c>
      <c r="AW1518" s="1">
        <v>1875</v>
      </c>
      <c r="AX1518" s="1">
        <v>1875</v>
      </c>
      <c r="AY1518" s="1">
        <v>1875</v>
      </c>
      <c r="AZ1518" s="1">
        <v>1875</v>
      </c>
      <c r="BM1518" s="1">
        <v>31.25</v>
      </c>
      <c r="BN1518" s="1">
        <v>31.25</v>
      </c>
      <c r="BO1518" s="1">
        <v>31.25</v>
      </c>
      <c r="BP1518" s="1">
        <v>31.25</v>
      </c>
    </row>
    <row r="1519" spans="1:68" x14ac:dyDescent="0.2">
      <c r="A1519" s="1" t="s">
        <v>121</v>
      </c>
      <c r="B1519" s="1" t="s">
        <v>1597</v>
      </c>
      <c r="C1519" s="1">
        <v>201.00170875000001</v>
      </c>
      <c r="D1519" s="1">
        <v>31.43935583333333</v>
      </c>
      <c r="E1519" s="1" t="s">
        <v>2438</v>
      </c>
      <c r="F1519" s="1" t="s">
        <v>3305</v>
      </c>
      <c r="G1519" s="1">
        <v>0</v>
      </c>
      <c r="H1519" s="1">
        <v>0</v>
      </c>
      <c r="I1519" s="1">
        <v>0</v>
      </c>
      <c r="J1519" s="1" t="s">
        <v>3776</v>
      </c>
      <c r="K1519" s="1" t="s">
        <v>3780</v>
      </c>
      <c r="M1519" s="1">
        <v>0</v>
      </c>
      <c r="N1519" s="1">
        <v>0</v>
      </c>
      <c r="O1519" s="1">
        <v>0</v>
      </c>
      <c r="P1519" s="1">
        <v>0</v>
      </c>
      <c r="R1519" s="1" t="s">
        <v>3792</v>
      </c>
      <c r="S1519" s="1">
        <v>0.7</v>
      </c>
      <c r="T1519" s="1">
        <v>1</v>
      </c>
      <c r="U1519" s="1" t="b">
        <v>0</v>
      </c>
      <c r="V1519" s="1" t="b">
        <v>0</v>
      </c>
      <c r="W1519" s="1" t="b">
        <v>0</v>
      </c>
      <c r="X1519" s="1" t="s">
        <v>3797</v>
      </c>
      <c r="Y1519" s="1">
        <v>242</v>
      </c>
      <c r="Z1519" s="1">
        <v>7500</v>
      </c>
      <c r="AA1519" s="1">
        <v>0.3</v>
      </c>
      <c r="AB1519" s="1" t="b">
        <v>1</v>
      </c>
      <c r="AG1519" s="1">
        <v>241.99999999990001</v>
      </c>
      <c r="AH1519" s="1">
        <v>240.00000000009999</v>
      </c>
      <c r="AI1519" s="1">
        <v>225.99999999990001</v>
      </c>
      <c r="AJ1519" s="1">
        <v>224.00000000009999</v>
      </c>
      <c r="AW1519" s="1">
        <v>1875</v>
      </c>
      <c r="AX1519" s="1">
        <v>1875</v>
      </c>
      <c r="AY1519" s="1">
        <v>1875</v>
      </c>
      <c r="AZ1519" s="1">
        <v>1875</v>
      </c>
      <c r="BM1519" s="1">
        <v>31.25</v>
      </c>
      <c r="BN1519" s="1">
        <v>31.25</v>
      </c>
      <c r="BO1519" s="1">
        <v>31.25</v>
      </c>
      <c r="BP1519" s="1">
        <v>31.25</v>
      </c>
    </row>
    <row r="1520" spans="1:68" x14ac:dyDescent="0.2">
      <c r="A1520" s="1" t="s">
        <v>121</v>
      </c>
      <c r="B1520" s="1" t="s">
        <v>1598</v>
      </c>
      <c r="C1520" s="1">
        <v>201.03424041666671</v>
      </c>
      <c r="D1520" s="1">
        <v>29.258724166666671</v>
      </c>
      <c r="E1520" s="1" t="s">
        <v>2439</v>
      </c>
      <c r="F1520" s="1" t="s">
        <v>3306</v>
      </c>
      <c r="G1520" s="1">
        <v>0</v>
      </c>
      <c r="H1520" s="1">
        <v>0</v>
      </c>
      <c r="I1520" s="1">
        <v>0</v>
      </c>
      <c r="J1520" s="1" t="s">
        <v>3776</v>
      </c>
      <c r="K1520" s="1" t="s">
        <v>3780</v>
      </c>
      <c r="M1520" s="1">
        <v>0</v>
      </c>
      <c r="N1520" s="1">
        <v>0</v>
      </c>
      <c r="O1520" s="1">
        <v>0</v>
      </c>
      <c r="P1520" s="1">
        <v>0</v>
      </c>
      <c r="R1520" s="1" t="s">
        <v>3792</v>
      </c>
      <c r="S1520" s="1">
        <v>0.7</v>
      </c>
      <c r="T1520" s="1">
        <v>1</v>
      </c>
      <c r="U1520" s="1" t="b">
        <v>0</v>
      </c>
      <c r="V1520" s="1" t="b">
        <v>0</v>
      </c>
      <c r="W1520" s="1" t="b">
        <v>0</v>
      </c>
      <c r="X1520" s="1" t="s">
        <v>3797</v>
      </c>
      <c r="Y1520" s="1">
        <v>242</v>
      </c>
      <c r="Z1520" s="1">
        <v>7500</v>
      </c>
      <c r="AA1520" s="1">
        <v>0.3</v>
      </c>
      <c r="AB1520" s="1" t="b">
        <v>1</v>
      </c>
      <c r="AG1520" s="1">
        <v>241.99999999990001</v>
      </c>
      <c r="AH1520" s="1">
        <v>240.00000000009999</v>
      </c>
      <c r="AI1520" s="1">
        <v>225.99999999990001</v>
      </c>
      <c r="AJ1520" s="1">
        <v>224.00000000009999</v>
      </c>
      <c r="AW1520" s="1">
        <v>1875</v>
      </c>
      <c r="AX1520" s="1">
        <v>1875</v>
      </c>
      <c r="AY1520" s="1">
        <v>1875</v>
      </c>
      <c r="AZ1520" s="1">
        <v>1875</v>
      </c>
      <c r="BM1520" s="1">
        <v>31.25</v>
      </c>
      <c r="BN1520" s="1">
        <v>31.25</v>
      </c>
      <c r="BO1520" s="1">
        <v>31.25</v>
      </c>
      <c r="BP1520" s="1">
        <v>31.25</v>
      </c>
    </row>
    <row r="1521" spans="1:68" x14ac:dyDescent="0.2">
      <c r="A1521" s="1" t="s">
        <v>121</v>
      </c>
      <c r="B1521" s="1" t="s">
        <v>1599</v>
      </c>
      <c r="C1521" s="1">
        <v>201.04396041666669</v>
      </c>
      <c r="D1521" s="1">
        <v>34.542484166666668</v>
      </c>
      <c r="E1521" s="1" t="s">
        <v>2440</v>
      </c>
      <c r="F1521" s="1" t="s">
        <v>3307</v>
      </c>
      <c r="G1521" s="1">
        <v>0</v>
      </c>
      <c r="H1521" s="1">
        <v>0</v>
      </c>
      <c r="I1521" s="1">
        <v>0</v>
      </c>
      <c r="J1521" s="1" t="s">
        <v>3776</v>
      </c>
      <c r="K1521" s="1" t="s">
        <v>3780</v>
      </c>
      <c r="M1521" s="1">
        <v>0</v>
      </c>
      <c r="N1521" s="1">
        <v>0</v>
      </c>
      <c r="O1521" s="1">
        <v>0</v>
      </c>
      <c r="P1521" s="1">
        <v>0</v>
      </c>
      <c r="R1521" s="1" t="s">
        <v>3792</v>
      </c>
      <c r="S1521" s="1">
        <v>0.7</v>
      </c>
      <c r="T1521" s="1">
        <v>1</v>
      </c>
      <c r="U1521" s="1" t="b">
        <v>0</v>
      </c>
      <c r="V1521" s="1" t="b">
        <v>0</v>
      </c>
      <c r="W1521" s="1" t="b">
        <v>0</v>
      </c>
      <c r="X1521" s="1" t="s">
        <v>3797</v>
      </c>
      <c r="Y1521" s="1">
        <v>242</v>
      </c>
      <c r="Z1521" s="1">
        <v>7500</v>
      </c>
      <c r="AA1521" s="1">
        <v>0.3</v>
      </c>
      <c r="AB1521" s="1" t="b">
        <v>1</v>
      </c>
      <c r="AG1521" s="1">
        <v>241.99999999990001</v>
      </c>
      <c r="AH1521" s="1">
        <v>240.00000000009999</v>
      </c>
      <c r="AI1521" s="1">
        <v>225.99999999990001</v>
      </c>
      <c r="AJ1521" s="1">
        <v>224.00000000009999</v>
      </c>
      <c r="AW1521" s="1">
        <v>1875</v>
      </c>
      <c r="AX1521" s="1">
        <v>1875</v>
      </c>
      <c r="AY1521" s="1">
        <v>1875</v>
      </c>
      <c r="AZ1521" s="1">
        <v>1875</v>
      </c>
      <c r="BM1521" s="1">
        <v>31.25</v>
      </c>
      <c r="BN1521" s="1">
        <v>31.25</v>
      </c>
      <c r="BO1521" s="1">
        <v>31.25</v>
      </c>
      <c r="BP1521" s="1">
        <v>31.25</v>
      </c>
    </row>
    <row r="1522" spans="1:68" x14ac:dyDescent="0.2">
      <c r="A1522" s="1" t="s">
        <v>121</v>
      </c>
      <c r="B1522" s="1" t="s">
        <v>1600</v>
      </c>
      <c r="C1522" s="1">
        <v>201.05954</v>
      </c>
      <c r="D1522" s="1">
        <v>28.088720277777782</v>
      </c>
      <c r="E1522" s="1" t="s">
        <v>2441</v>
      </c>
      <c r="F1522" s="1" t="s">
        <v>3308</v>
      </c>
      <c r="G1522" s="1">
        <v>0</v>
      </c>
      <c r="H1522" s="1">
        <v>0</v>
      </c>
      <c r="I1522" s="1">
        <v>0</v>
      </c>
      <c r="J1522" s="1" t="s">
        <v>3776</v>
      </c>
      <c r="K1522" s="1" t="s">
        <v>3780</v>
      </c>
      <c r="M1522" s="1">
        <v>0</v>
      </c>
      <c r="N1522" s="1">
        <v>0</v>
      </c>
      <c r="O1522" s="1">
        <v>0</v>
      </c>
      <c r="P1522" s="1">
        <v>0</v>
      </c>
      <c r="R1522" s="1" t="s">
        <v>3792</v>
      </c>
      <c r="S1522" s="1">
        <v>0.7</v>
      </c>
      <c r="T1522" s="1">
        <v>1</v>
      </c>
      <c r="U1522" s="1" t="b">
        <v>0</v>
      </c>
      <c r="V1522" s="1" t="b">
        <v>0</v>
      </c>
      <c r="W1522" s="1" t="b">
        <v>0</v>
      </c>
      <c r="X1522" s="1" t="s">
        <v>3797</v>
      </c>
      <c r="Y1522" s="1">
        <v>242</v>
      </c>
      <c r="Z1522" s="1">
        <v>7500</v>
      </c>
      <c r="AA1522" s="1">
        <v>0.3</v>
      </c>
      <c r="AB1522" s="1" t="b">
        <v>1</v>
      </c>
      <c r="AG1522" s="1">
        <v>241.99999999990001</v>
      </c>
      <c r="AH1522" s="1">
        <v>240.00000000009999</v>
      </c>
      <c r="AI1522" s="1">
        <v>225.99999999990001</v>
      </c>
      <c r="AJ1522" s="1">
        <v>224.00000000009999</v>
      </c>
      <c r="AW1522" s="1">
        <v>1875</v>
      </c>
      <c r="AX1522" s="1">
        <v>1875</v>
      </c>
      <c r="AY1522" s="1">
        <v>1875</v>
      </c>
      <c r="AZ1522" s="1">
        <v>1875</v>
      </c>
      <c r="BM1522" s="1">
        <v>31.25</v>
      </c>
      <c r="BN1522" s="1">
        <v>31.25</v>
      </c>
      <c r="BO1522" s="1">
        <v>31.25</v>
      </c>
      <c r="BP1522" s="1">
        <v>31.25</v>
      </c>
    </row>
    <row r="1523" spans="1:68" x14ac:dyDescent="0.2">
      <c r="A1523" s="1" t="s">
        <v>121</v>
      </c>
      <c r="B1523" s="1" t="s">
        <v>1601</v>
      </c>
      <c r="C1523" s="1">
        <v>201.0686033333333</v>
      </c>
      <c r="D1523" s="1">
        <v>23.736997500000001</v>
      </c>
      <c r="E1523" s="1" t="s">
        <v>2442</v>
      </c>
      <c r="F1523" s="1" t="s">
        <v>3309</v>
      </c>
      <c r="G1523" s="1">
        <v>0</v>
      </c>
      <c r="H1523" s="1">
        <v>0</v>
      </c>
      <c r="I1523" s="1">
        <v>0</v>
      </c>
      <c r="J1523" s="1" t="s">
        <v>3776</v>
      </c>
      <c r="K1523" s="1" t="s">
        <v>3780</v>
      </c>
      <c r="M1523" s="1">
        <v>0</v>
      </c>
      <c r="N1523" s="1">
        <v>0</v>
      </c>
      <c r="O1523" s="1">
        <v>0</v>
      </c>
      <c r="P1523" s="1">
        <v>0</v>
      </c>
      <c r="R1523" s="1" t="s">
        <v>3792</v>
      </c>
      <c r="S1523" s="1">
        <v>0.7</v>
      </c>
      <c r="T1523" s="1">
        <v>1</v>
      </c>
      <c r="U1523" s="1" t="b">
        <v>0</v>
      </c>
      <c r="V1523" s="1" t="b">
        <v>0</v>
      </c>
      <c r="W1523" s="1" t="b">
        <v>0</v>
      </c>
      <c r="X1523" s="1" t="s">
        <v>3797</v>
      </c>
      <c r="Y1523" s="1">
        <v>242</v>
      </c>
      <c r="Z1523" s="1">
        <v>7500</v>
      </c>
      <c r="AA1523" s="1">
        <v>0.3</v>
      </c>
      <c r="AB1523" s="1" t="b">
        <v>1</v>
      </c>
      <c r="AG1523" s="1">
        <v>241.99999999990001</v>
      </c>
      <c r="AH1523" s="1">
        <v>240.00000000009999</v>
      </c>
      <c r="AI1523" s="1">
        <v>225.99999999990001</v>
      </c>
      <c r="AJ1523" s="1">
        <v>224.00000000009999</v>
      </c>
      <c r="AW1523" s="1">
        <v>1875</v>
      </c>
      <c r="AX1523" s="1">
        <v>1875</v>
      </c>
      <c r="AY1523" s="1">
        <v>1875</v>
      </c>
      <c r="AZ1523" s="1">
        <v>1875</v>
      </c>
      <c r="BM1523" s="1">
        <v>31.25</v>
      </c>
      <c r="BN1523" s="1">
        <v>31.25</v>
      </c>
      <c r="BO1523" s="1">
        <v>31.25</v>
      </c>
      <c r="BP1523" s="1">
        <v>31.25</v>
      </c>
    </row>
    <row r="1524" spans="1:68" x14ac:dyDescent="0.2">
      <c r="A1524" s="1" t="s">
        <v>121</v>
      </c>
      <c r="B1524" s="1" t="s">
        <v>1602</v>
      </c>
      <c r="C1524" s="1">
        <v>201.1045683333333</v>
      </c>
      <c r="D1524" s="1">
        <v>27.907342777777782</v>
      </c>
      <c r="E1524" s="1" t="s">
        <v>2443</v>
      </c>
      <c r="F1524" s="1" t="s">
        <v>3310</v>
      </c>
      <c r="G1524" s="1">
        <v>0</v>
      </c>
      <c r="H1524" s="1">
        <v>0</v>
      </c>
      <c r="I1524" s="1">
        <v>0</v>
      </c>
      <c r="J1524" s="1" t="s">
        <v>3776</v>
      </c>
      <c r="K1524" s="1" t="s">
        <v>3780</v>
      </c>
      <c r="M1524" s="1">
        <v>0</v>
      </c>
      <c r="N1524" s="1">
        <v>0</v>
      </c>
      <c r="O1524" s="1">
        <v>0</v>
      </c>
      <c r="P1524" s="1">
        <v>0</v>
      </c>
      <c r="R1524" s="1" t="s">
        <v>3792</v>
      </c>
      <c r="S1524" s="1">
        <v>0.7</v>
      </c>
      <c r="T1524" s="1">
        <v>1</v>
      </c>
      <c r="U1524" s="1" t="b">
        <v>0</v>
      </c>
      <c r="V1524" s="1" t="b">
        <v>0</v>
      </c>
      <c r="W1524" s="1" t="b">
        <v>0</v>
      </c>
      <c r="X1524" s="1" t="s">
        <v>3797</v>
      </c>
      <c r="Y1524" s="1">
        <v>242</v>
      </c>
      <c r="Z1524" s="1">
        <v>7500</v>
      </c>
      <c r="AA1524" s="1">
        <v>0.3</v>
      </c>
      <c r="AB1524" s="1" t="b">
        <v>1</v>
      </c>
      <c r="AG1524" s="1">
        <v>241.99999999990001</v>
      </c>
      <c r="AH1524" s="1">
        <v>240.00000000009999</v>
      </c>
      <c r="AI1524" s="1">
        <v>225.99999999990001</v>
      </c>
      <c r="AJ1524" s="1">
        <v>224.00000000009999</v>
      </c>
      <c r="AW1524" s="1">
        <v>1875</v>
      </c>
      <c r="AX1524" s="1">
        <v>1875</v>
      </c>
      <c r="AY1524" s="1">
        <v>1875</v>
      </c>
      <c r="AZ1524" s="1">
        <v>1875</v>
      </c>
      <c r="BM1524" s="1">
        <v>31.25</v>
      </c>
      <c r="BN1524" s="1">
        <v>31.25</v>
      </c>
      <c r="BO1524" s="1">
        <v>31.25</v>
      </c>
      <c r="BP1524" s="1">
        <v>31.25</v>
      </c>
    </row>
    <row r="1525" spans="1:68" x14ac:dyDescent="0.2">
      <c r="A1525" s="1" t="s">
        <v>121</v>
      </c>
      <c r="B1525" s="1" t="s">
        <v>1603</v>
      </c>
      <c r="C1525" s="1">
        <v>201.11465458333331</v>
      </c>
      <c r="D1525" s="1">
        <v>33.864635277777779</v>
      </c>
      <c r="E1525" s="1" t="s">
        <v>2444</v>
      </c>
      <c r="F1525" s="1" t="s">
        <v>3311</v>
      </c>
      <c r="G1525" s="1">
        <v>0</v>
      </c>
      <c r="H1525" s="1">
        <v>0</v>
      </c>
      <c r="I1525" s="1">
        <v>0</v>
      </c>
      <c r="J1525" s="1" t="s">
        <v>3776</v>
      </c>
      <c r="K1525" s="1" t="s">
        <v>3780</v>
      </c>
      <c r="M1525" s="1">
        <v>0</v>
      </c>
      <c r="N1525" s="1">
        <v>0</v>
      </c>
      <c r="O1525" s="1">
        <v>0</v>
      </c>
      <c r="P1525" s="1">
        <v>0</v>
      </c>
      <c r="R1525" s="1" t="s">
        <v>3792</v>
      </c>
      <c r="S1525" s="1">
        <v>0.7</v>
      </c>
      <c r="T1525" s="1">
        <v>1</v>
      </c>
      <c r="U1525" s="1" t="b">
        <v>0</v>
      </c>
      <c r="V1525" s="1" t="b">
        <v>0</v>
      </c>
      <c r="W1525" s="1" t="b">
        <v>0</v>
      </c>
      <c r="X1525" s="1" t="s">
        <v>3797</v>
      </c>
      <c r="Y1525" s="1">
        <v>242</v>
      </c>
      <c r="Z1525" s="1">
        <v>7500</v>
      </c>
      <c r="AA1525" s="1">
        <v>0.3</v>
      </c>
      <c r="AB1525" s="1" t="b">
        <v>1</v>
      </c>
      <c r="AG1525" s="1">
        <v>241.99999999990001</v>
      </c>
      <c r="AH1525" s="1">
        <v>240.00000000009999</v>
      </c>
      <c r="AI1525" s="1">
        <v>225.99999999990001</v>
      </c>
      <c r="AJ1525" s="1">
        <v>224.00000000009999</v>
      </c>
      <c r="AW1525" s="1">
        <v>1875</v>
      </c>
      <c r="AX1525" s="1">
        <v>1875</v>
      </c>
      <c r="AY1525" s="1">
        <v>1875</v>
      </c>
      <c r="AZ1525" s="1">
        <v>1875</v>
      </c>
      <c r="BM1525" s="1">
        <v>31.25</v>
      </c>
      <c r="BN1525" s="1">
        <v>31.25</v>
      </c>
      <c r="BO1525" s="1">
        <v>31.25</v>
      </c>
      <c r="BP1525" s="1">
        <v>31.25</v>
      </c>
    </row>
    <row r="1526" spans="1:68" x14ac:dyDescent="0.2">
      <c r="A1526" s="1" t="s">
        <v>121</v>
      </c>
      <c r="B1526" s="1" t="s">
        <v>1604</v>
      </c>
      <c r="C1526" s="1">
        <v>201.11837750000001</v>
      </c>
      <c r="D1526" s="1">
        <v>28.163427222222222</v>
      </c>
      <c r="E1526" s="1" t="s">
        <v>2445</v>
      </c>
      <c r="F1526" s="1" t="s">
        <v>3312</v>
      </c>
      <c r="G1526" s="1">
        <v>0</v>
      </c>
      <c r="H1526" s="1">
        <v>0</v>
      </c>
      <c r="I1526" s="1">
        <v>0</v>
      </c>
      <c r="J1526" s="1" t="s">
        <v>3776</v>
      </c>
      <c r="K1526" s="1" t="s">
        <v>3780</v>
      </c>
      <c r="M1526" s="1">
        <v>0</v>
      </c>
      <c r="N1526" s="1">
        <v>0</v>
      </c>
      <c r="O1526" s="1">
        <v>0</v>
      </c>
      <c r="P1526" s="1">
        <v>0</v>
      </c>
      <c r="R1526" s="1" t="s">
        <v>3792</v>
      </c>
      <c r="S1526" s="1">
        <v>0.7</v>
      </c>
      <c r="T1526" s="1">
        <v>1</v>
      </c>
      <c r="U1526" s="1" t="b">
        <v>0</v>
      </c>
      <c r="V1526" s="1" t="b">
        <v>0</v>
      </c>
      <c r="W1526" s="1" t="b">
        <v>0</v>
      </c>
      <c r="X1526" s="1" t="s">
        <v>3797</v>
      </c>
      <c r="Y1526" s="1">
        <v>242</v>
      </c>
      <c r="Z1526" s="1">
        <v>7500</v>
      </c>
      <c r="AA1526" s="1">
        <v>0.3</v>
      </c>
      <c r="AB1526" s="1" t="b">
        <v>1</v>
      </c>
      <c r="AG1526" s="1">
        <v>241.99999999990001</v>
      </c>
      <c r="AH1526" s="1">
        <v>240.00000000009999</v>
      </c>
      <c r="AI1526" s="1">
        <v>225.99999999990001</v>
      </c>
      <c r="AJ1526" s="1">
        <v>224.00000000009999</v>
      </c>
      <c r="AW1526" s="1">
        <v>1875</v>
      </c>
      <c r="AX1526" s="1">
        <v>1875</v>
      </c>
      <c r="AY1526" s="1">
        <v>1875</v>
      </c>
      <c r="AZ1526" s="1">
        <v>1875</v>
      </c>
      <c r="BM1526" s="1">
        <v>31.25</v>
      </c>
      <c r="BN1526" s="1">
        <v>31.25</v>
      </c>
      <c r="BO1526" s="1">
        <v>31.25</v>
      </c>
      <c r="BP1526" s="1">
        <v>31.25</v>
      </c>
    </row>
    <row r="1527" spans="1:68" x14ac:dyDescent="0.2">
      <c r="A1527" s="1" t="s">
        <v>121</v>
      </c>
      <c r="B1527" s="1" t="s">
        <v>1605</v>
      </c>
      <c r="C1527" s="1">
        <v>201.15075666666669</v>
      </c>
      <c r="D1527" s="1">
        <v>34.234393888888889</v>
      </c>
      <c r="E1527" s="1" t="s">
        <v>2446</v>
      </c>
      <c r="F1527" s="1" t="s">
        <v>3313</v>
      </c>
      <c r="G1527" s="1">
        <v>0</v>
      </c>
      <c r="H1527" s="1">
        <v>0</v>
      </c>
      <c r="I1527" s="1">
        <v>0</v>
      </c>
      <c r="J1527" s="1" t="s">
        <v>3776</v>
      </c>
      <c r="K1527" s="1" t="s">
        <v>3780</v>
      </c>
      <c r="M1527" s="1">
        <v>0</v>
      </c>
      <c r="N1527" s="1">
        <v>0</v>
      </c>
      <c r="O1527" s="1">
        <v>0</v>
      </c>
      <c r="P1527" s="1">
        <v>0</v>
      </c>
      <c r="R1527" s="1" t="s">
        <v>3792</v>
      </c>
      <c r="S1527" s="1">
        <v>0.7</v>
      </c>
      <c r="T1527" s="1">
        <v>1</v>
      </c>
      <c r="U1527" s="1" t="b">
        <v>0</v>
      </c>
      <c r="V1527" s="1" t="b">
        <v>0</v>
      </c>
      <c r="W1527" s="1" t="b">
        <v>0</v>
      </c>
      <c r="X1527" s="1" t="s">
        <v>3797</v>
      </c>
      <c r="Y1527" s="1">
        <v>242</v>
      </c>
      <c r="Z1527" s="1">
        <v>7500</v>
      </c>
      <c r="AA1527" s="1">
        <v>0.3</v>
      </c>
      <c r="AB1527" s="1" t="b">
        <v>1</v>
      </c>
      <c r="AG1527" s="1">
        <v>241.99999999990001</v>
      </c>
      <c r="AH1527" s="1">
        <v>240.00000000009999</v>
      </c>
      <c r="AI1527" s="1">
        <v>225.99999999990001</v>
      </c>
      <c r="AJ1527" s="1">
        <v>224.00000000009999</v>
      </c>
      <c r="AW1527" s="1">
        <v>1875</v>
      </c>
      <c r="AX1527" s="1">
        <v>1875</v>
      </c>
      <c r="AY1527" s="1">
        <v>1875</v>
      </c>
      <c r="AZ1527" s="1">
        <v>1875</v>
      </c>
      <c r="BM1527" s="1">
        <v>31.25</v>
      </c>
      <c r="BN1527" s="1">
        <v>31.25</v>
      </c>
      <c r="BO1527" s="1">
        <v>31.25</v>
      </c>
      <c r="BP1527" s="1">
        <v>31.25</v>
      </c>
    </row>
    <row r="1528" spans="1:68" x14ac:dyDescent="0.2">
      <c r="A1528" s="1" t="s">
        <v>121</v>
      </c>
      <c r="B1528" s="1" t="s">
        <v>1606</v>
      </c>
      <c r="C1528" s="1">
        <v>201.16220083333329</v>
      </c>
      <c r="D1528" s="1">
        <v>29.81985083333333</v>
      </c>
      <c r="E1528" s="1" t="s">
        <v>2447</v>
      </c>
      <c r="F1528" s="1" t="s">
        <v>3314</v>
      </c>
      <c r="G1528" s="1">
        <v>0</v>
      </c>
      <c r="H1528" s="1">
        <v>0</v>
      </c>
      <c r="I1528" s="1">
        <v>0</v>
      </c>
      <c r="J1528" s="1" t="s">
        <v>3776</v>
      </c>
      <c r="K1528" s="1" t="s">
        <v>3780</v>
      </c>
      <c r="M1528" s="1">
        <v>0</v>
      </c>
      <c r="N1528" s="1">
        <v>0</v>
      </c>
      <c r="O1528" s="1">
        <v>0</v>
      </c>
      <c r="P1528" s="1">
        <v>0</v>
      </c>
      <c r="R1528" s="1" t="s">
        <v>3792</v>
      </c>
      <c r="S1528" s="1">
        <v>0.7</v>
      </c>
      <c r="T1528" s="1">
        <v>1</v>
      </c>
      <c r="U1528" s="1" t="b">
        <v>0</v>
      </c>
      <c r="V1528" s="1" t="b">
        <v>0</v>
      </c>
      <c r="W1528" s="1" t="b">
        <v>0</v>
      </c>
      <c r="X1528" s="1" t="s">
        <v>3797</v>
      </c>
      <c r="Y1528" s="1">
        <v>242</v>
      </c>
      <c r="Z1528" s="1">
        <v>7500</v>
      </c>
      <c r="AA1528" s="1">
        <v>0.3</v>
      </c>
      <c r="AB1528" s="1" t="b">
        <v>1</v>
      </c>
      <c r="AG1528" s="1">
        <v>241.99999999990001</v>
      </c>
      <c r="AH1528" s="1">
        <v>240.00000000009999</v>
      </c>
      <c r="AI1528" s="1">
        <v>225.99999999990001</v>
      </c>
      <c r="AJ1528" s="1">
        <v>224.00000000009999</v>
      </c>
      <c r="AW1528" s="1">
        <v>1875</v>
      </c>
      <c r="AX1528" s="1">
        <v>1875</v>
      </c>
      <c r="AY1528" s="1">
        <v>1875</v>
      </c>
      <c r="AZ1528" s="1">
        <v>1875</v>
      </c>
      <c r="BM1528" s="1">
        <v>31.25</v>
      </c>
      <c r="BN1528" s="1">
        <v>31.25</v>
      </c>
      <c r="BO1528" s="1">
        <v>31.25</v>
      </c>
      <c r="BP1528" s="1">
        <v>31.25</v>
      </c>
    </row>
    <row r="1529" spans="1:68" x14ac:dyDescent="0.2">
      <c r="A1529" s="1" t="s">
        <v>121</v>
      </c>
      <c r="B1529" s="1" t="s">
        <v>1607</v>
      </c>
      <c r="C1529" s="1">
        <v>201.1850891666667</v>
      </c>
      <c r="D1529" s="1">
        <v>23.230598333333329</v>
      </c>
      <c r="E1529" s="1" t="s">
        <v>2448</v>
      </c>
      <c r="F1529" s="1" t="s">
        <v>3315</v>
      </c>
      <c r="G1529" s="1">
        <v>0</v>
      </c>
      <c r="H1529" s="1">
        <v>0</v>
      </c>
      <c r="I1529" s="1">
        <v>0</v>
      </c>
      <c r="J1529" s="1" t="s">
        <v>3776</v>
      </c>
      <c r="K1529" s="1" t="s">
        <v>3780</v>
      </c>
      <c r="M1529" s="1">
        <v>0</v>
      </c>
      <c r="N1529" s="1">
        <v>0</v>
      </c>
      <c r="O1529" s="1">
        <v>0</v>
      </c>
      <c r="P1529" s="1">
        <v>0</v>
      </c>
      <c r="R1529" s="1" t="s">
        <v>3792</v>
      </c>
      <c r="S1529" s="1">
        <v>0.7</v>
      </c>
      <c r="T1529" s="1">
        <v>1</v>
      </c>
      <c r="U1529" s="1" t="b">
        <v>0</v>
      </c>
      <c r="V1529" s="1" t="b">
        <v>0</v>
      </c>
      <c r="W1529" s="1" t="b">
        <v>0</v>
      </c>
      <c r="X1529" s="1" t="s">
        <v>3797</v>
      </c>
      <c r="Y1529" s="1">
        <v>242</v>
      </c>
      <c r="Z1529" s="1">
        <v>7500</v>
      </c>
      <c r="AA1529" s="1">
        <v>0.3</v>
      </c>
      <c r="AB1529" s="1" t="b">
        <v>1</v>
      </c>
      <c r="AG1529" s="1">
        <v>241.99999999990001</v>
      </c>
      <c r="AH1529" s="1">
        <v>240.00000000009999</v>
      </c>
      <c r="AI1529" s="1">
        <v>225.99999999990001</v>
      </c>
      <c r="AJ1529" s="1">
        <v>224.00000000009999</v>
      </c>
      <c r="AW1529" s="1">
        <v>1875</v>
      </c>
      <c r="AX1529" s="1">
        <v>1875</v>
      </c>
      <c r="AY1529" s="1">
        <v>1875</v>
      </c>
      <c r="AZ1529" s="1">
        <v>1875</v>
      </c>
      <c r="BM1529" s="1">
        <v>31.25</v>
      </c>
      <c r="BN1529" s="1">
        <v>31.25</v>
      </c>
      <c r="BO1529" s="1">
        <v>31.25</v>
      </c>
      <c r="BP1529" s="1">
        <v>31.25</v>
      </c>
    </row>
    <row r="1530" spans="1:68" x14ac:dyDescent="0.2">
      <c r="A1530" s="1" t="s">
        <v>121</v>
      </c>
      <c r="B1530" s="1" t="s">
        <v>1608</v>
      </c>
      <c r="C1530" s="1">
        <v>201.20597833333329</v>
      </c>
      <c r="D1530" s="1">
        <v>27.687734444444441</v>
      </c>
      <c r="E1530" s="1" t="s">
        <v>2449</v>
      </c>
      <c r="F1530" s="1" t="s">
        <v>3316</v>
      </c>
      <c r="G1530" s="1">
        <v>0</v>
      </c>
      <c r="H1530" s="1">
        <v>0</v>
      </c>
      <c r="I1530" s="1">
        <v>0</v>
      </c>
      <c r="J1530" s="1" t="s">
        <v>3776</v>
      </c>
      <c r="K1530" s="1" t="s">
        <v>3780</v>
      </c>
      <c r="M1530" s="1">
        <v>0</v>
      </c>
      <c r="N1530" s="1">
        <v>0</v>
      </c>
      <c r="O1530" s="1">
        <v>0</v>
      </c>
      <c r="P1530" s="1">
        <v>0</v>
      </c>
      <c r="R1530" s="1" t="s">
        <v>3792</v>
      </c>
      <c r="S1530" s="1">
        <v>0.7</v>
      </c>
      <c r="T1530" s="1">
        <v>1</v>
      </c>
      <c r="U1530" s="1" t="b">
        <v>0</v>
      </c>
      <c r="V1530" s="1" t="b">
        <v>0</v>
      </c>
      <c r="W1530" s="1" t="b">
        <v>0</v>
      </c>
      <c r="X1530" s="1" t="s">
        <v>3797</v>
      </c>
      <c r="Y1530" s="1">
        <v>242</v>
      </c>
      <c r="Z1530" s="1">
        <v>7500</v>
      </c>
      <c r="AA1530" s="1">
        <v>0.3</v>
      </c>
      <c r="AB1530" s="1" t="b">
        <v>1</v>
      </c>
      <c r="AG1530" s="1">
        <v>241.99999999990001</v>
      </c>
      <c r="AH1530" s="1">
        <v>240.00000000009999</v>
      </c>
      <c r="AI1530" s="1">
        <v>225.99999999990001</v>
      </c>
      <c r="AJ1530" s="1">
        <v>224.00000000009999</v>
      </c>
      <c r="AW1530" s="1">
        <v>1875</v>
      </c>
      <c r="AX1530" s="1">
        <v>1875</v>
      </c>
      <c r="AY1530" s="1">
        <v>1875</v>
      </c>
      <c r="AZ1530" s="1">
        <v>1875</v>
      </c>
      <c r="BM1530" s="1">
        <v>31.25</v>
      </c>
      <c r="BN1530" s="1">
        <v>31.25</v>
      </c>
      <c r="BO1530" s="1">
        <v>31.25</v>
      </c>
      <c r="BP1530" s="1">
        <v>31.25</v>
      </c>
    </row>
    <row r="1531" spans="1:68" x14ac:dyDescent="0.2">
      <c r="A1531" s="1" t="s">
        <v>121</v>
      </c>
      <c r="B1531" s="1" t="s">
        <v>1609</v>
      </c>
      <c r="C1531" s="1">
        <v>201.23097208333331</v>
      </c>
      <c r="D1531" s="1">
        <v>25.118936388888891</v>
      </c>
      <c r="E1531" s="1" t="s">
        <v>2450</v>
      </c>
      <c r="F1531" s="1" t="s">
        <v>3317</v>
      </c>
      <c r="G1531" s="1">
        <v>0</v>
      </c>
      <c r="H1531" s="1">
        <v>0</v>
      </c>
      <c r="I1531" s="1">
        <v>0</v>
      </c>
      <c r="J1531" s="1" t="s">
        <v>3776</v>
      </c>
      <c r="K1531" s="1" t="s">
        <v>3780</v>
      </c>
      <c r="M1531" s="1">
        <v>0</v>
      </c>
      <c r="N1531" s="1">
        <v>0</v>
      </c>
      <c r="O1531" s="1">
        <v>0</v>
      </c>
      <c r="P1531" s="1">
        <v>0</v>
      </c>
      <c r="R1531" s="1" t="s">
        <v>3792</v>
      </c>
      <c r="S1531" s="1">
        <v>0.7</v>
      </c>
      <c r="T1531" s="1">
        <v>1</v>
      </c>
      <c r="U1531" s="1" t="b">
        <v>0</v>
      </c>
      <c r="V1531" s="1" t="b">
        <v>0</v>
      </c>
      <c r="W1531" s="1" t="b">
        <v>0</v>
      </c>
      <c r="X1531" s="1" t="s">
        <v>3797</v>
      </c>
      <c r="Y1531" s="1">
        <v>242</v>
      </c>
      <c r="Z1531" s="1">
        <v>7500</v>
      </c>
      <c r="AA1531" s="1">
        <v>0.3</v>
      </c>
      <c r="AB1531" s="1" t="b">
        <v>1</v>
      </c>
      <c r="AG1531" s="1">
        <v>241.99999999990001</v>
      </c>
      <c r="AH1531" s="1">
        <v>240.00000000009999</v>
      </c>
      <c r="AI1531" s="1">
        <v>225.99999999990001</v>
      </c>
      <c r="AJ1531" s="1">
        <v>224.00000000009999</v>
      </c>
      <c r="AW1531" s="1">
        <v>1875</v>
      </c>
      <c r="AX1531" s="1">
        <v>1875</v>
      </c>
      <c r="AY1531" s="1">
        <v>1875</v>
      </c>
      <c r="AZ1531" s="1">
        <v>1875</v>
      </c>
      <c r="BM1531" s="1">
        <v>31.25</v>
      </c>
      <c r="BN1531" s="1">
        <v>31.25</v>
      </c>
      <c r="BO1531" s="1">
        <v>31.25</v>
      </c>
      <c r="BP1531" s="1">
        <v>31.25</v>
      </c>
    </row>
    <row r="1532" spans="1:68" x14ac:dyDescent="0.2">
      <c r="A1532" s="1" t="s">
        <v>121</v>
      </c>
      <c r="B1532" s="1" t="s">
        <v>1610</v>
      </c>
      <c r="C1532" s="1">
        <v>201.24754333333331</v>
      </c>
      <c r="D1532" s="1">
        <v>34.250217222222233</v>
      </c>
      <c r="E1532" s="1" t="s">
        <v>2451</v>
      </c>
      <c r="F1532" s="1" t="s">
        <v>3318</v>
      </c>
      <c r="G1532" s="1">
        <v>0</v>
      </c>
      <c r="H1532" s="1">
        <v>0</v>
      </c>
      <c r="I1532" s="1">
        <v>0</v>
      </c>
      <c r="J1532" s="1" t="s">
        <v>3776</v>
      </c>
      <c r="K1532" s="1" t="s">
        <v>3780</v>
      </c>
      <c r="M1532" s="1">
        <v>0</v>
      </c>
      <c r="N1532" s="1">
        <v>0</v>
      </c>
      <c r="O1532" s="1">
        <v>0</v>
      </c>
      <c r="P1532" s="1">
        <v>0</v>
      </c>
      <c r="R1532" s="1" t="s">
        <v>3792</v>
      </c>
      <c r="S1532" s="1">
        <v>0.7</v>
      </c>
      <c r="T1532" s="1">
        <v>1</v>
      </c>
      <c r="U1532" s="1" t="b">
        <v>0</v>
      </c>
      <c r="V1532" s="1" t="b">
        <v>0</v>
      </c>
      <c r="W1532" s="1" t="b">
        <v>0</v>
      </c>
      <c r="X1532" s="1" t="s">
        <v>3797</v>
      </c>
      <c r="Y1532" s="1">
        <v>242</v>
      </c>
      <c r="Z1532" s="1">
        <v>7500</v>
      </c>
      <c r="AA1532" s="1">
        <v>0.3</v>
      </c>
      <c r="AB1532" s="1" t="b">
        <v>1</v>
      </c>
      <c r="AG1532" s="1">
        <v>241.99999999990001</v>
      </c>
      <c r="AH1532" s="1">
        <v>240.00000000009999</v>
      </c>
      <c r="AI1532" s="1">
        <v>225.99999999990001</v>
      </c>
      <c r="AJ1532" s="1">
        <v>224.00000000009999</v>
      </c>
      <c r="AW1532" s="1">
        <v>1875</v>
      </c>
      <c r="AX1532" s="1">
        <v>1875</v>
      </c>
      <c r="AY1532" s="1">
        <v>1875</v>
      </c>
      <c r="AZ1532" s="1">
        <v>1875</v>
      </c>
      <c r="BM1532" s="1">
        <v>31.25</v>
      </c>
      <c r="BN1532" s="1">
        <v>31.25</v>
      </c>
      <c r="BO1532" s="1">
        <v>31.25</v>
      </c>
      <c r="BP1532" s="1">
        <v>31.25</v>
      </c>
    </row>
    <row r="1533" spans="1:68" x14ac:dyDescent="0.2">
      <c r="A1533" s="1" t="s">
        <v>121</v>
      </c>
      <c r="B1533" s="1" t="s">
        <v>1611</v>
      </c>
      <c r="C1533" s="1">
        <v>201.2942658333333</v>
      </c>
      <c r="D1533" s="1">
        <v>28.850702222222221</v>
      </c>
      <c r="E1533" s="1" t="s">
        <v>2452</v>
      </c>
      <c r="F1533" s="1" t="s">
        <v>3319</v>
      </c>
      <c r="G1533" s="1">
        <v>0</v>
      </c>
      <c r="H1533" s="1">
        <v>0</v>
      </c>
      <c r="I1533" s="1">
        <v>0</v>
      </c>
      <c r="J1533" s="1" t="s">
        <v>3776</v>
      </c>
      <c r="K1533" s="1" t="s">
        <v>3780</v>
      </c>
      <c r="M1533" s="1">
        <v>0</v>
      </c>
      <c r="N1533" s="1">
        <v>0</v>
      </c>
      <c r="O1533" s="1">
        <v>0</v>
      </c>
      <c r="P1533" s="1">
        <v>0</v>
      </c>
      <c r="R1533" s="1" t="s">
        <v>3792</v>
      </c>
      <c r="S1533" s="1">
        <v>0.7</v>
      </c>
      <c r="T1533" s="1">
        <v>1</v>
      </c>
      <c r="U1533" s="1" t="b">
        <v>0</v>
      </c>
      <c r="V1533" s="1" t="b">
        <v>0</v>
      </c>
      <c r="W1533" s="1" t="b">
        <v>0</v>
      </c>
      <c r="X1533" s="1" t="s">
        <v>3797</v>
      </c>
      <c r="Y1533" s="1">
        <v>242</v>
      </c>
      <c r="Z1533" s="1">
        <v>7500</v>
      </c>
      <c r="AA1533" s="1">
        <v>0.3</v>
      </c>
      <c r="AB1533" s="1" t="b">
        <v>1</v>
      </c>
      <c r="AG1533" s="1">
        <v>241.99999999990001</v>
      </c>
      <c r="AH1533" s="1">
        <v>240.00000000009999</v>
      </c>
      <c r="AI1533" s="1">
        <v>225.99999999990001</v>
      </c>
      <c r="AJ1533" s="1">
        <v>224.00000000009999</v>
      </c>
      <c r="AW1533" s="1">
        <v>1875</v>
      </c>
      <c r="AX1533" s="1">
        <v>1875</v>
      </c>
      <c r="AY1533" s="1">
        <v>1875</v>
      </c>
      <c r="AZ1533" s="1">
        <v>1875</v>
      </c>
      <c r="BM1533" s="1">
        <v>31.25</v>
      </c>
      <c r="BN1533" s="1">
        <v>31.25</v>
      </c>
      <c r="BO1533" s="1">
        <v>31.25</v>
      </c>
      <c r="BP1533" s="1">
        <v>31.25</v>
      </c>
    </row>
    <row r="1534" spans="1:68" x14ac:dyDescent="0.2">
      <c r="A1534" s="1" t="s">
        <v>121</v>
      </c>
      <c r="B1534" s="1" t="s">
        <v>1612</v>
      </c>
      <c r="C1534" s="1">
        <v>201.3353883333333</v>
      </c>
      <c r="D1534" s="1">
        <v>33.102798333333332</v>
      </c>
      <c r="E1534" s="1" t="s">
        <v>2453</v>
      </c>
      <c r="F1534" s="1" t="s">
        <v>3320</v>
      </c>
      <c r="G1534" s="1">
        <v>0</v>
      </c>
      <c r="H1534" s="1">
        <v>0</v>
      </c>
      <c r="I1534" s="1">
        <v>0</v>
      </c>
      <c r="J1534" s="1" t="s">
        <v>3776</v>
      </c>
      <c r="K1534" s="1" t="s">
        <v>3780</v>
      </c>
      <c r="M1534" s="1">
        <v>0</v>
      </c>
      <c r="N1534" s="1">
        <v>0</v>
      </c>
      <c r="O1534" s="1">
        <v>0</v>
      </c>
      <c r="P1534" s="1">
        <v>0</v>
      </c>
      <c r="R1534" s="1" t="s">
        <v>3792</v>
      </c>
      <c r="S1534" s="1">
        <v>0.7</v>
      </c>
      <c r="T1534" s="1">
        <v>1</v>
      </c>
      <c r="U1534" s="1" t="b">
        <v>0</v>
      </c>
      <c r="V1534" s="1" t="b">
        <v>0</v>
      </c>
      <c r="W1534" s="1" t="b">
        <v>0</v>
      </c>
      <c r="X1534" s="1" t="s">
        <v>3797</v>
      </c>
      <c r="Y1534" s="1">
        <v>242</v>
      </c>
      <c r="Z1534" s="1">
        <v>7500</v>
      </c>
      <c r="AA1534" s="1">
        <v>0.3</v>
      </c>
      <c r="AB1534" s="1" t="b">
        <v>1</v>
      </c>
      <c r="AG1534" s="1">
        <v>241.99999999990001</v>
      </c>
      <c r="AH1534" s="1">
        <v>240.00000000009999</v>
      </c>
      <c r="AI1534" s="1">
        <v>225.99999999990001</v>
      </c>
      <c r="AJ1534" s="1">
        <v>224.00000000009999</v>
      </c>
      <c r="AW1534" s="1">
        <v>1875</v>
      </c>
      <c r="AX1534" s="1">
        <v>1875</v>
      </c>
      <c r="AY1534" s="1">
        <v>1875</v>
      </c>
      <c r="AZ1534" s="1">
        <v>1875</v>
      </c>
      <c r="BM1534" s="1">
        <v>31.25</v>
      </c>
      <c r="BN1534" s="1">
        <v>31.25</v>
      </c>
      <c r="BO1534" s="1">
        <v>31.25</v>
      </c>
      <c r="BP1534" s="1">
        <v>31.25</v>
      </c>
    </row>
    <row r="1535" spans="1:68" x14ac:dyDescent="0.2">
      <c r="A1535" s="1" t="s">
        <v>121</v>
      </c>
      <c r="B1535" s="1" t="s">
        <v>1613</v>
      </c>
      <c r="C1535" s="1">
        <v>201.39259333333331</v>
      </c>
      <c r="D1535" s="1">
        <v>35.32879638888889</v>
      </c>
      <c r="E1535" s="1" t="s">
        <v>2454</v>
      </c>
      <c r="F1535" s="1" t="s">
        <v>3321</v>
      </c>
      <c r="G1535" s="1">
        <v>0</v>
      </c>
      <c r="H1535" s="1">
        <v>0</v>
      </c>
      <c r="I1535" s="1">
        <v>0</v>
      </c>
      <c r="J1535" s="1" t="s">
        <v>3776</v>
      </c>
      <c r="K1535" s="1" t="s">
        <v>3780</v>
      </c>
      <c r="M1535" s="1">
        <v>0</v>
      </c>
      <c r="N1535" s="1">
        <v>0</v>
      </c>
      <c r="O1535" s="1">
        <v>0</v>
      </c>
      <c r="P1535" s="1">
        <v>0</v>
      </c>
      <c r="R1535" s="1" t="s">
        <v>3792</v>
      </c>
      <c r="S1535" s="1">
        <v>0.7</v>
      </c>
      <c r="T1535" s="1">
        <v>1</v>
      </c>
      <c r="U1535" s="1" t="b">
        <v>0</v>
      </c>
      <c r="V1535" s="1" t="b">
        <v>0</v>
      </c>
      <c r="W1535" s="1" t="b">
        <v>0</v>
      </c>
      <c r="X1535" s="1" t="s">
        <v>3797</v>
      </c>
      <c r="Y1535" s="1">
        <v>242</v>
      </c>
      <c r="Z1535" s="1">
        <v>7500</v>
      </c>
      <c r="AA1535" s="1">
        <v>0.3</v>
      </c>
      <c r="AB1535" s="1" t="b">
        <v>1</v>
      </c>
      <c r="AG1535" s="1">
        <v>241.99999999990001</v>
      </c>
      <c r="AH1535" s="1">
        <v>240.00000000009999</v>
      </c>
      <c r="AI1535" s="1">
        <v>225.99999999990001</v>
      </c>
      <c r="AJ1535" s="1">
        <v>224.00000000009999</v>
      </c>
      <c r="AW1535" s="1">
        <v>1875</v>
      </c>
      <c r="AX1535" s="1">
        <v>1875</v>
      </c>
      <c r="AY1535" s="1">
        <v>1875</v>
      </c>
      <c r="AZ1535" s="1">
        <v>1875</v>
      </c>
      <c r="BM1535" s="1">
        <v>31.25</v>
      </c>
      <c r="BN1535" s="1">
        <v>31.25</v>
      </c>
      <c r="BO1535" s="1">
        <v>31.25</v>
      </c>
      <c r="BP1535" s="1">
        <v>31.25</v>
      </c>
    </row>
    <row r="1536" spans="1:68" x14ac:dyDescent="0.2">
      <c r="A1536" s="1" t="s">
        <v>121</v>
      </c>
      <c r="B1536" s="1" t="s">
        <v>1614</v>
      </c>
      <c r="C1536" s="1">
        <v>201.4089966666667</v>
      </c>
      <c r="D1536" s="1">
        <v>23.218025000000001</v>
      </c>
      <c r="E1536" s="1" t="s">
        <v>2455</v>
      </c>
      <c r="F1536" s="1" t="s">
        <v>3322</v>
      </c>
      <c r="G1536" s="1">
        <v>0</v>
      </c>
      <c r="H1536" s="1">
        <v>0</v>
      </c>
      <c r="I1536" s="1">
        <v>0</v>
      </c>
      <c r="J1536" s="1" t="s">
        <v>3776</v>
      </c>
      <c r="K1536" s="1" t="s">
        <v>3780</v>
      </c>
      <c r="M1536" s="1">
        <v>0</v>
      </c>
      <c r="N1536" s="1">
        <v>0</v>
      </c>
      <c r="O1536" s="1">
        <v>0</v>
      </c>
      <c r="P1536" s="1">
        <v>0</v>
      </c>
      <c r="R1536" s="1" t="s">
        <v>3792</v>
      </c>
      <c r="S1536" s="1">
        <v>0.7</v>
      </c>
      <c r="T1536" s="1">
        <v>1</v>
      </c>
      <c r="U1536" s="1" t="b">
        <v>0</v>
      </c>
      <c r="V1536" s="1" t="b">
        <v>0</v>
      </c>
      <c r="W1536" s="1" t="b">
        <v>0</v>
      </c>
      <c r="X1536" s="1" t="s">
        <v>3797</v>
      </c>
      <c r="Y1536" s="1">
        <v>242</v>
      </c>
      <c r="Z1536" s="1">
        <v>7500</v>
      </c>
      <c r="AA1536" s="1">
        <v>0.3</v>
      </c>
      <c r="AB1536" s="1" t="b">
        <v>1</v>
      </c>
      <c r="AG1536" s="1">
        <v>241.99999999990001</v>
      </c>
      <c r="AH1536" s="1">
        <v>240.00000000009999</v>
      </c>
      <c r="AI1536" s="1">
        <v>225.99999999990001</v>
      </c>
      <c r="AJ1536" s="1">
        <v>224.00000000009999</v>
      </c>
      <c r="AW1536" s="1">
        <v>1875</v>
      </c>
      <c r="AX1536" s="1">
        <v>1875</v>
      </c>
      <c r="AY1536" s="1">
        <v>1875</v>
      </c>
      <c r="AZ1536" s="1">
        <v>1875</v>
      </c>
      <c r="BM1536" s="1">
        <v>31.25</v>
      </c>
      <c r="BN1536" s="1">
        <v>31.25</v>
      </c>
      <c r="BO1536" s="1">
        <v>31.25</v>
      </c>
      <c r="BP1536" s="1">
        <v>31.25</v>
      </c>
    </row>
    <row r="1537" spans="1:68" x14ac:dyDescent="0.2">
      <c r="A1537" s="1" t="s">
        <v>121</v>
      </c>
      <c r="B1537" s="1" t="s">
        <v>1615</v>
      </c>
      <c r="C1537" s="1">
        <v>201.43789666666669</v>
      </c>
      <c r="D1537" s="1">
        <v>27.751796666666671</v>
      </c>
      <c r="E1537" s="1" t="s">
        <v>2456</v>
      </c>
      <c r="F1537" s="1" t="s">
        <v>3323</v>
      </c>
      <c r="G1537" s="1">
        <v>0</v>
      </c>
      <c r="H1537" s="1">
        <v>0</v>
      </c>
      <c r="I1537" s="1">
        <v>0</v>
      </c>
      <c r="J1537" s="1" t="s">
        <v>3776</v>
      </c>
      <c r="K1537" s="1" t="s">
        <v>3780</v>
      </c>
      <c r="M1537" s="1">
        <v>0</v>
      </c>
      <c r="N1537" s="1">
        <v>0</v>
      </c>
      <c r="O1537" s="1">
        <v>0</v>
      </c>
      <c r="P1537" s="1">
        <v>0</v>
      </c>
      <c r="R1537" s="1" t="s">
        <v>3792</v>
      </c>
      <c r="S1537" s="1">
        <v>0.7</v>
      </c>
      <c r="T1537" s="1">
        <v>1</v>
      </c>
      <c r="U1537" s="1" t="b">
        <v>0</v>
      </c>
      <c r="V1537" s="1" t="b">
        <v>0</v>
      </c>
      <c r="W1537" s="1" t="b">
        <v>0</v>
      </c>
      <c r="X1537" s="1" t="s">
        <v>3797</v>
      </c>
      <c r="Y1537" s="1">
        <v>242</v>
      </c>
      <c r="Z1537" s="1">
        <v>7500</v>
      </c>
      <c r="AA1537" s="1">
        <v>0.3</v>
      </c>
      <c r="AB1537" s="1" t="b">
        <v>1</v>
      </c>
      <c r="AG1537" s="1">
        <v>241.99999999990001</v>
      </c>
      <c r="AH1537" s="1">
        <v>240.00000000009999</v>
      </c>
      <c r="AI1537" s="1">
        <v>225.99999999990001</v>
      </c>
      <c r="AJ1537" s="1">
        <v>224.00000000009999</v>
      </c>
      <c r="AW1537" s="1">
        <v>1875</v>
      </c>
      <c r="AX1537" s="1">
        <v>1875</v>
      </c>
      <c r="AY1537" s="1">
        <v>1875</v>
      </c>
      <c r="AZ1537" s="1">
        <v>1875</v>
      </c>
      <c r="BM1537" s="1">
        <v>31.25</v>
      </c>
      <c r="BN1537" s="1">
        <v>31.25</v>
      </c>
      <c r="BO1537" s="1">
        <v>31.25</v>
      </c>
      <c r="BP1537" s="1">
        <v>31.25</v>
      </c>
    </row>
    <row r="1538" spans="1:68" x14ac:dyDescent="0.2">
      <c r="A1538" s="1" t="s">
        <v>121</v>
      </c>
      <c r="B1538" s="1" t="s">
        <v>1616</v>
      </c>
      <c r="C1538" s="1">
        <v>201.43943791666669</v>
      </c>
      <c r="D1538" s="1">
        <v>35.238315555555559</v>
      </c>
      <c r="E1538" s="1" t="s">
        <v>2457</v>
      </c>
      <c r="F1538" s="1" t="s">
        <v>3324</v>
      </c>
      <c r="G1538" s="1">
        <v>0</v>
      </c>
      <c r="H1538" s="1">
        <v>0</v>
      </c>
      <c r="I1538" s="1">
        <v>0</v>
      </c>
      <c r="J1538" s="1" t="s">
        <v>3776</v>
      </c>
      <c r="K1538" s="1" t="s">
        <v>3780</v>
      </c>
      <c r="M1538" s="1">
        <v>0</v>
      </c>
      <c r="N1538" s="1">
        <v>0</v>
      </c>
      <c r="O1538" s="1">
        <v>0</v>
      </c>
      <c r="P1538" s="1">
        <v>0</v>
      </c>
      <c r="R1538" s="1" t="s">
        <v>3792</v>
      </c>
      <c r="S1538" s="1">
        <v>0.7</v>
      </c>
      <c r="T1538" s="1">
        <v>1</v>
      </c>
      <c r="U1538" s="1" t="b">
        <v>0</v>
      </c>
      <c r="V1538" s="1" t="b">
        <v>0</v>
      </c>
      <c r="W1538" s="1" t="b">
        <v>0</v>
      </c>
      <c r="X1538" s="1" t="s">
        <v>3797</v>
      </c>
      <c r="Y1538" s="1">
        <v>242</v>
      </c>
      <c r="Z1538" s="1">
        <v>7500</v>
      </c>
      <c r="AA1538" s="1">
        <v>0.3</v>
      </c>
      <c r="AB1538" s="1" t="b">
        <v>1</v>
      </c>
      <c r="AG1538" s="1">
        <v>241.99999999990001</v>
      </c>
      <c r="AH1538" s="1">
        <v>240.00000000009999</v>
      </c>
      <c r="AI1538" s="1">
        <v>225.99999999990001</v>
      </c>
      <c r="AJ1538" s="1">
        <v>224.00000000009999</v>
      </c>
      <c r="AW1538" s="1">
        <v>1875</v>
      </c>
      <c r="AX1538" s="1">
        <v>1875</v>
      </c>
      <c r="AY1538" s="1">
        <v>1875</v>
      </c>
      <c r="AZ1538" s="1">
        <v>1875</v>
      </c>
      <c r="BM1538" s="1">
        <v>31.25</v>
      </c>
      <c r="BN1538" s="1">
        <v>31.25</v>
      </c>
      <c r="BO1538" s="1">
        <v>31.25</v>
      </c>
      <c r="BP1538" s="1">
        <v>31.25</v>
      </c>
    </row>
    <row r="1539" spans="1:68" x14ac:dyDescent="0.2">
      <c r="A1539" s="1" t="s">
        <v>121</v>
      </c>
      <c r="B1539" s="1" t="s">
        <v>1617</v>
      </c>
      <c r="C1539" s="1">
        <v>201.44067375</v>
      </c>
      <c r="D1539" s="1">
        <v>26.690624166666669</v>
      </c>
      <c r="E1539" s="1" t="s">
        <v>2458</v>
      </c>
      <c r="F1539" s="1" t="s">
        <v>3325</v>
      </c>
      <c r="G1539" s="1">
        <v>0</v>
      </c>
      <c r="H1539" s="1">
        <v>0</v>
      </c>
      <c r="I1539" s="1">
        <v>0</v>
      </c>
      <c r="J1539" s="1" t="s">
        <v>3776</v>
      </c>
      <c r="K1539" s="1" t="s">
        <v>3780</v>
      </c>
      <c r="M1539" s="1">
        <v>0</v>
      </c>
      <c r="N1539" s="1">
        <v>0</v>
      </c>
      <c r="O1539" s="1">
        <v>0</v>
      </c>
      <c r="P1539" s="1">
        <v>0</v>
      </c>
      <c r="R1539" s="1" t="s">
        <v>3792</v>
      </c>
      <c r="S1539" s="1">
        <v>0.7</v>
      </c>
      <c r="T1539" s="1">
        <v>1</v>
      </c>
      <c r="U1539" s="1" t="b">
        <v>0</v>
      </c>
      <c r="V1539" s="1" t="b">
        <v>0</v>
      </c>
      <c r="W1539" s="1" t="b">
        <v>0</v>
      </c>
      <c r="X1539" s="1" t="s">
        <v>3797</v>
      </c>
      <c r="Y1539" s="1">
        <v>242</v>
      </c>
      <c r="Z1539" s="1">
        <v>7500</v>
      </c>
      <c r="AA1539" s="1">
        <v>0.3</v>
      </c>
      <c r="AB1539" s="1" t="b">
        <v>1</v>
      </c>
      <c r="AG1539" s="1">
        <v>241.99999999990001</v>
      </c>
      <c r="AH1539" s="1">
        <v>240.00000000009999</v>
      </c>
      <c r="AI1539" s="1">
        <v>225.99999999990001</v>
      </c>
      <c r="AJ1539" s="1">
        <v>224.00000000009999</v>
      </c>
      <c r="AW1539" s="1">
        <v>1875</v>
      </c>
      <c r="AX1539" s="1">
        <v>1875</v>
      </c>
      <c r="AY1539" s="1">
        <v>1875</v>
      </c>
      <c r="AZ1539" s="1">
        <v>1875</v>
      </c>
      <c r="BM1539" s="1">
        <v>31.25</v>
      </c>
      <c r="BN1539" s="1">
        <v>31.25</v>
      </c>
      <c r="BO1539" s="1">
        <v>31.25</v>
      </c>
      <c r="BP1539" s="1">
        <v>31.25</v>
      </c>
    </row>
    <row r="1540" spans="1:68" x14ac:dyDescent="0.2">
      <c r="A1540" s="1" t="s">
        <v>121</v>
      </c>
      <c r="B1540" s="1" t="s">
        <v>1618</v>
      </c>
      <c r="C1540" s="1">
        <v>201.4629516666667</v>
      </c>
      <c r="D1540" s="1">
        <v>32.080718888888889</v>
      </c>
      <c r="E1540" s="1" t="s">
        <v>2459</v>
      </c>
      <c r="F1540" s="1" t="s">
        <v>3326</v>
      </c>
      <c r="G1540" s="1">
        <v>0</v>
      </c>
      <c r="H1540" s="1">
        <v>0</v>
      </c>
      <c r="I1540" s="1">
        <v>0</v>
      </c>
      <c r="J1540" s="1" t="s">
        <v>3776</v>
      </c>
      <c r="K1540" s="1" t="s">
        <v>3780</v>
      </c>
      <c r="M1540" s="1">
        <v>0</v>
      </c>
      <c r="N1540" s="1">
        <v>0</v>
      </c>
      <c r="O1540" s="1">
        <v>0</v>
      </c>
      <c r="P1540" s="1">
        <v>0</v>
      </c>
      <c r="R1540" s="1" t="s">
        <v>3792</v>
      </c>
      <c r="S1540" s="1">
        <v>0.7</v>
      </c>
      <c r="T1540" s="1">
        <v>1</v>
      </c>
      <c r="U1540" s="1" t="b">
        <v>0</v>
      </c>
      <c r="V1540" s="1" t="b">
        <v>0</v>
      </c>
      <c r="W1540" s="1" t="b">
        <v>0</v>
      </c>
      <c r="X1540" s="1" t="s">
        <v>3797</v>
      </c>
      <c r="Y1540" s="1">
        <v>242</v>
      </c>
      <c r="Z1540" s="1">
        <v>7500</v>
      </c>
      <c r="AA1540" s="1">
        <v>0.3</v>
      </c>
      <c r="AB1540" s="1" t="b">
        <v>1</v>
      </c>
      <c r="AG1540" s="1">
        <v>241.99999999990001</v>
      </c>
      <c r="AH1540" s="1">
        <v>240.00000000009999</v>
      </c>
      <c r="AI1540" s="1">
        <v>225.99999999990001</v>
      </c>
      <c r="AJ1540" s="1">
        <v>224.00000000009999</v>
      </c>
      <c r="AW1540" s="1">
        <v>1875</v>
      </c>
      <c r="AX1540" s="1">
        <v>1875</v>
      </c>
      <c r="AY1540" s="1">
        <v>1875</v>
      </c>
      <c r="AZ1540" s="1">
        <v>1875</v>
      </c>
      <c r="BM1540" s="1">
        <v>31.25</v>
      </c>
      <c r="BN1540" s="1">
        <v>31.25</v>
      </c>
      <c r="BO1540" s="1">
        <v>31.25</v>
      </c>
      <c r="BP1540" s="1">
        <v>31.25</v>
      </c>
    </row>
    <row r="1541" spans="1:68" x14ac:dyDescent="0.2">
      <c r="A1541" s="1" t="s">
        <v>121</v>
      </c>
      <c r="B1541" s="1" t="s">
        <v>1619</v>
      </c>
      <c r="C1541" s="1">
        <v>201.48010249999999</v>
      </c>
      <c r="D1541" s="1">
        <v>32.287345833333333</v>
      </c>
      <c r="E1541" s="1" t="s">
        <v>2460</v>
      </c>
      <c r="F1541" s="1" t="s">
        <v>3327</v>
      </c>
      <c r="G1541" s="1">
        <v>0</v>
      </c>
      <c r="H1541" s="1">
        <v>0</v>
      </c>
      <c r="I1541" s="1">
        <v>0</v>
      </c>
      <c r="J1541" s="1" t="s">
        <v>3776</v>
      </c>
      <c r="K1541" s="1" t="s">
        <v>3780</v>
      </c>
      <c r="M1541" s="1">
        <v>0</v>
      </c>
      <c r="N1541" s="1">
        <v>0</v>
      </c>
      <c r="O1541" s="1">
        <v>0</v>
      </c>
      <c r="P1541" s="1">
        <v>0</v>
      </c>
      <c r="R1541" s="1" t="s">
        <v>3792</v>
      </c>
      <c r="S1541" s="1">
        <v>0.7</v>
      </c>
      <c r="T1541" s="1">
        <v>1</v>
      </c>
      <c r="U1541" s="1" t="b">
        <v>0</v>
      </c>
      <c r="V1541" s="1" t="b">
        <v>0</v>
      </c>
      <c r="W1541" s="1" t="b">
        <v>0</v>
      </c>
      <c r="X1541" s="1" t="s">
        <v>3797</v>
      </c>
      <c r="Y1541" s="1">
        <v>242</v>
      </c>
      <c r="Z1541" s="1">
        <v>7500</v>
      </c>
      <c r="AA1541" s="1">
        <v>0.3</v>
      </c>
      <c r="AB1541" s="1" t="b">
        <v>1</v>
      </c>
      <c r="AG1541" s="1">
        <v>241.99999999990001</v>
      </c>
      <c r="AH1541" s="1">
        <v>240.00000000009999</v>
      </c>
      <c r="AI1541" s="1">
        <v>225.99999999990001</v>
      </c>
      <c r="AJ1541" s="1">
        <v>224.00000000009999</v>
      </c>
      <c r="AW1541" s="1">
        <v>1875</v>
      </c>
      <c r="AX1541" s="1">
        <v>1875</v>
      </c>
      <c r="AY1541" s="1">
        <v>1875</v>
      </c>
      <c r="AZ1541" s="1">
        <v>1875</v>
      </c>
      <c r="BM1541" s="1">
        <v>31.25</v>
      </c>
      <c r="BN1541" s="1">
        <v>31.25</v>
      </c>
      <c r="BO1541" s="1">
        <v>31.25</v>
      </c>
      <c r="BP1541" s="1">
        <v>31.25</v>
      </c>
    </row>
    <row r="1542" spans="1:68" x14ac:dyDescent="0.2">
      <c r="A1542" s="1" t="s">
        <v>121</v>
      </c>
      <c r="B1542" s="1" t="s">
        <v>1620</v>
      </c>
      <c r="C1542" s="1">
        <v>201.49301166666669</v>
      </c>
      <c r="D1542" s="1">
        <v>33.974605555555563</v>
      </c>
      <c r="E1542" s="1" t="s">
        <v>2461</v>
      </c>
      <c r="F1542" s="1" t="s">
        <v>3328</v>
      </c>
      <c r="G1542" s="1">
        <v>0</v>
      </c>
      <c r="H1542" s="1">
        <v>0</v>
      </c>
      <c r="I1542" s="1">
        <v>0</v>
      </c>
      <c r="J1542" s="1" t="s">
        <v>3776</v>
      </c>
      <c r="K1542" s="1" t="s">
        <v>3780</v>
      </c>
      <c r="M1542" s="1">
        <v>0</v>
      </c>
      <c r="N1542" s="1">
        <v>0</v>
      </c>
      <c r="O1542" s="1">
        <v>0</v>
      </c>
      <c r="P1542" s="1">
        <v>0</v>
      </c>
      <c r="R1542" s="1" t="s">
        <v>3792</v>
      </c>
      <c r="S1542" s="1">
        <v>0.7</v>
      </c>
      <c r="T1542" s="1">
        <v>1</v>
      </c>
      <c r="U1542" s="1" t="b">
        <v>0</v>
      </c>
      <c r="V1542" s="1" t="b">
        <v>0</v>
      </c>
      <c r="W1542" s="1" t="b">
        <v>0</v>
      </c>
      <c r="X1542" s="1" t="s">
        <v>3797</v>
      </c>
      <c r="Y1542" s="1">
        <v>242</v>
      </c>
      <c r="Z1542" s="1">
        <v>7500</v>
      </c>
      <c r="AA1542" s="1">
        <v>0.3</v>
      </c>
      <c r="AB1542" s="1" t="b">
        <v>1</v>
      </c>
      <c r="AG1542" s="1">
        <v>241.99999999990001</v>
      </c>
      <c r="AH1542" s="1">
        <v>240.00000000009999</v>
      </c>
      <c r="AI1542" s="1">
        <v>225.99999999990001</v>
      </c>
      <c r="AJ1542" s="1">
        <v>224.00000000009999</v>
      </c>
      <c r="AW1542" s="1">
        <v>1875</v>
      </c>
      <c r="AX1542" s="1">
        <v>1875</v>
      </c>
      <c r="AY1542" s="1">
        <v>1875</v>
      </c>
      <c r="AZ1542" s="1">
        <v>1875</v>
      </c>
      <c r="BM1542" s="1">
        <v>31.25</v>
      </c>
      <c r="BN1542" s="1">
        <v>31.25</v>
      </c>
      <c r="BO1542" s="1">
        <v>31.25</v>
      </c>
      <c r="BP1542" s="1">
        <v>31.25</v>
      </c>
    </row>
    <row r="1543" spans="1:68" x14ac:dyDescent="0.2">
      <c r="A1543" s="1" t="s">
        <v>121</v>
      </c>
      <c r="B1543" s="1" t="s">
        <v>1621</v>
      </c>
      <c r="C1543" s="1">
        <v>201.49874875</v>
      </c>
      <c r="D1543" s="1">
        <v>32.156596944444438</v>
      </c>
      <c r="E1543" s="1" t="s">
        <v>2462</v>
      </c>
      <c r="F1543" s="1" t="s">
        <v>3329</v>
      </c>
      <c r="G1543" s="1">
        <v>0</v>
      </c>
      <c r="H1543" s="1">
        <v>0</v>
      </c>
      <c r="I1543" s="1">
        <v>0</v>
      </c>
      <c r="J1543" s="1" t="s">
        <v>3776</v>
      </c>
      <c r="K1543" s="1" t="s">
        <v>3780</v>
      </c>
      <c r="M1543" s="1">
        <v>0</v>
      </c>
      <c r="N1543" s="1">
        <v>0</v>
      </c>
      <c r="O1543" s="1">
        <v>0</v>
      </c>
      <c r="P1543" s="1">
        <v>0</v>
      </c>
      <c r="R1543" s="1" t="s">
        <v>3792</v>
      </c>
      <c r="S1543" s="1">
        <v>0.7</v>
      </c>
      <c r="T1543" s="1">
        <v>1</v>
      </c>
      <c r="U1543" s="1" t="b">
        <v>0</v>
      </c>
      <c r="V1543" s="1" t="b">
        <v>0</v>
      </c>
      <c r="W1543" s="1" t="b">
        <v>0</v>
      </c>
      <c r="X1543" s="1" t="s">
        <v>3797</v>
      </c>
      <c r="Y1543" s="1">
        <v>242</v>
      </c>
      <c r="Z1543" s="1">
        <v>7500</v>
      </c>
      <c r="AA1543" s="1">
        <v>0.3</v>
      </c>
      <c r="AB1543" s="1" t="b">
        <v>1</v>
      </c>
      <c r="AG1543" s="1">
        <v>241.99999999990001</v>
      </c>
      <c r="AH1543" s="1">
        <v>240.00000000009999</v>
      </c>
      <c r="AI1543" s="1">
        <v>225.99999999990001</v>
      </c>
      <c r="AJ1543" s="1">
        <v>224.00000000009999</v>
      </c>
      <c r="AW1543" s="1">
        <v>1875</v>
      </c>
      <c r="AX1543" s="1">
        <v>1875</v>
      </c>
      <c r="AY1543" s="1">
        <v>1875</v>
      </c>
      <c r="AZ1543" s="1">
        <v>1875</v>
      </c>
      <c r="BM1543" s="1">
        <v>31.25</v>
      </c>
      <c r="BN1543" s="1">
        <v>31.25</v>
      </c>
      <c r="BO1543" s="1">
        <v>31.25</v>
      </c>
      <c r="BP1543" s="1">
        <v>31.25</v>
      </c>
    </row>
    <row r="1544" spans="1:68" x14ac:dyDescent="0.2">
      <c r="A1544" s="1" t="s">
        <v>121</v>
      </c>
      <c r="B1544" s="1" t="s">
        <v>1622</v>
      </c>
      <c r="C1544" s="1">
        <v>201.5026091666667</v>
      </c>
      <c r="D1544" s="1">
        <v>23.964900833333331</v>
      </c>
      <c r="E1544" s="1" t="s">
        <v>2463</v>
      </c>
      <c r="F1544" s="1" t="s">
        <v>3330</v>
      </c>
      <c r="G1544" s="1">
        <v>0</v>
      </c>
      <c r="H1544" s="1">
        <v>0</v>
      </c>
      <c r="I1544" s="1">
        <v>0</v>
      </c>
      <c r="J1544" s="1" t="s">
        <v>3776</v>
      </c>
      <c r="K1544" s="1" t="s">
        <v>3780</v>
      </c>
      <c r="M1544" s="1">
        <v>0</v>
      </c>
      <c r="N1544" s="1">
        <v>0</v>
      </c>
      <c r="O1544" s="1">
        <v>0</v>
      </c>
      <c r="P1544" s="1">
        <v>0</v>
      </c>
      <c r="R1544" s="1" t="s">
        <v>3792</v>
      </c>
      <c r="S1544" s="1">
        <v>0.7</v>
      </c>
      <c r="T1544" s="1">
        <v>1</v>
      </c>
      <c r="U1544" s="1" t="b">
        <v>0</v>
      </c>
      <c r="V1544" s="1" t="b">
        <v>0</v>
      </c>
      <c r="W1544" s="1" t="b">
        <v>0</v>
      </c>
      <c r="X1544" s="1" t="s">
        <v>3797</v>
      </c>
      <c r="Y1544" s="1">
        <v>242</v>
      </c>
      <c r="Z1544" s="1">
        <v>7500</v>
      </c>
      <c r="AA1544" s="1">
        <v>0.3</v>
      </c>
      <c r="AB1544" s="1" t="b">
        <v>1</v>
      </c>
      <c r="AG1544" s="1">
        <v>241.99999999990001</v>
      </c>
      <c r="AH1544" s="1">
        <v>240.00000000009999</v>
      </c>
      <c r="AI1544" s="1">
        <v>225.99999999990001</v>
      </c>
      <c r="AJ1544" s="1">
        <v>224.00000000009999</v>
      </c>
      <c r="AW1544" s="1">
        <v>1875</v>
      </c>
      <c r="AX1544" s="1">
        <v>1875</v>
      </c>
      <c r="AY1544" s="1">
        <v>1875</v>
      </c>
      <c r="AZ1544" s="1">
        <v>1875</v>
      </c>
      <c r="BM1544" s="1">
        <v>31.25</v>
      </c>
      <c r="BN1544" s="1">
        <v>31.25</v>
      </c>
      <c r="BO1544" s="1">
        <v>31.25</v>
      </c>
      <c r="BP1544" s="1">
        <v>31.25</v>
      </c>
    </row>
    <row r="1545" spans="1:68" x14ac:dyDescent="0.2">
      <c r="A1545" s="1" t="s">
        <v>121</v>
      </c>
      <c r="B1545" s="1" t="s">
        <v>1623</v>
      </c>
      <c r="C1545" s="1">
        <v>201.56497208333329</v>
      </c>
      <c r="D1545" s="1">
        <v>31.211831944444441</v>
      </c>
      <c r="E1545" s="1" t="s">
        <v>2464</v>
      </c>
      <c r="F1545" s="1" t="s">
        <v>3331</v>
      </c>
      <c r="G1545" s="1">
        <v>0</v>
      </c>
      <c r="H1545" s="1">
        <v>0</v>
      </c>
      <c r="I1545" s="1">
        <v>0</v>
      </c>
      <c r="J1545" s="1" t="s">
        <v>3776</v>
      </c>
      <c r="K1545" s="1" t="s">
        <v>3780</v>
      </c>
      <c r="M1545" s="1">
        <v>0</v>
      </c>
      <c r="N1545" s="1">
        <v>0</v>
      </c>
      <c r="O1545" s="1">
        <v>0</v>
      </c>
      <c r="P1545" s="1">
        <v>0</v>
      </c>
      <c r="R1545" s="1" t="s">
        <v>3792</v>
      </c>
      <c r="S1545" s="1">
        <v>0.7</v>
      </c>
      <c r="T1545" s="1">
        <v>1</v>
      </c>
      <c r="U1545" s="1" t="b">
        <v>0</v>
      </c>
      <c r="V1545" s="1" t="b">
        <v>0</v>
      </c>
      <c r="W1545" s="1" t="b">
        <v>0</v>
      </c>
      <c r="X1545" s="1" t="s">
        <v>3797</v>
      </c>
      <c r="Y1545" s="1">
        <v>242</v>
      </c>
      <c r="Z1545" s="1">
        <v>7500</v>
      </c>
      <c r="AA1545" s="1">
        <v>0.3</v>
      </c>
      <c r="AB1545" s="1" t="b">
        <v>1</v>
      </c>
      <c r="AG1545" s="1">
        <v>241.99999999990001</v>
      </c>
      <c r="AH1545" s="1">
        <v>240.00000000009999</v>
      </c>
      <c r="AI1545" s="1">
        <v>225.99999999990001</v>
      </c>
      <c r="AJ1545" s="1">
        <v>224.00000000009999</v>
      </c>
      <c r="AW1545" s="1">
        <v>1875</v>
      </c>
      <c r="AX1545" s="1">
        <v>1875</v>
      </c>
      <c r="AY1545" s="1">
        <v>1875</v>
      </c>
      <c r="AZ1545" s="1">
        <v>1875</v>
      </c>
      <c r="BM1545" s="1">
        <v>31.25</v>
      </c>
      <c r="BN1545" s="1">
        <v>31.25</v>
      </c>
      <c r="BO1545" s="1">
        <v>31.25</v>
      </c>
      <c r="BP1545" s="1">
        <v>31.25</v>
      </c>
    </row>
    <row r="1546" spans="1:68" x14ac:dyDescent="0.2">
      <c r="A1546" s="1" t="s">
        <v>121</v>
      </c>
      <c r="B1546" s="1" t="s">
        <v>1624</v>
      </c>
      <c r="C1546" s="1">
        <v>201.58261125000001</v>
      </c>
      <c r="D1546" s="1">
        <v>27.22096611111111</v>
      </c>
      <c r="E1546" s="1" t="s">
        <v>2465</v>
      </c>
      <c r="F1546" s="1" t="s">
        <v>3332</v>
      </c>
      <c r="G1546" s="1">
        <v>0</v>
      </c>
      <c r="H1546" s="1">
        <v>0</v>
      </c>
      <c r="I1546" s="1">
        <v>0</v>
      </c>
      <c r="J1546" s="1" t="s">
        <v>3776</v>
      </c>
      <c r="K1546" s="1" t="s">
        <v>3780</v>
      </c>
      <c r="M1546" s="1">
        <v>0</v>
      </c>
      <c r="N1546" s="1">
        <v>0</v>
      </c>
      <c r="O1546" s="1">
        <v>0</v>
      </c>
      <c r="P1546" s="1">
        <v>0</v>
      </c>
      <c r="R1546" s="1" t="s">
        <v>3792</v>
      </c>
      <c r="S1546" s="1">
        <v>0.7</v>
      </c>
      <c r="T1546" s="1">
        <v>1</v>
      </c>
      <c r="U1546" s="1" t="b">
        <v>0</v>
      </c>
      <c r="V1546" s="1" t="b">
        <v>0</v>
      </c>
      <c r="W1546" s="1" t="b">
        <v>0</v>
      </c>
      <c r="X1546" s="1" t="s">
        <v>3797</v>
      </c>
      <c r="Y1546" s="1">
        <v>242</v>
      </c>
      <c r="Z1546" s="1">
        <v>7500</v>
      </c>
      <c r="AA1546" s="1">
        <v>0.3</v>
      </c>
      <c r="AB1546" s="1" t="b">
        <v>1</v>
      </c>
      <c r="AG1546" s="1">
        <v>241.99999999990001</v>
      </c>
      <c r="AH1546" s="1">
        <v>240.00000000009999</v>
      </c>
      <c r="AI1546" s="1">
        <v>225.99999999990001</v>
      </c>
      <c r="AJ1546" s="1">
        <v>224.00000000009999</v>
      </c>
      <c r="AW1546" s="1">
        <v>1875</v>
      </c>
      <c r="AX1546" s="1">
        <v>1875</v>
      </c>
      <c r="AY1546" s="1">
        <v>1875</v>
      </c>
      <c r="AZ1546" s="1">
        <v>1875</v>
      </c>
      <c r="BM1546" s="1">
        <v>31.25</v>
      </c>
      <c r="BN1546" s="1">
        <v>31.25</v>
      </c>
      <c r="BO1546" s="1">
        <v>31.25</v>
      </c>
      <c r="BP1546" s="1">
        <v>31.25</v>
      </c>
    </row>
    <row r="1547" spans="1:68" x14ac:dyDescent="0.2">
      <c r="A1547" s="1" t="s">
        <v>121</v>
      </c>
      <c r="B1547" s="1" t="s">
        <v>1625</v>
      </c>
      <c r="C1547" s="1">
        <v>201.5900879166667</v>
      </c>
      <c r="D1547" s="1">
        <v>31.206281666666669</v>
      </c>
      <c r="E1547" s="1" t="s">
        <v>2466</v>
      </c>
      <c r="F1547" s="1" t="s">
        <v>3333</v>
      </c>
      <c r="G1547" s="1">
        <v>0</v>
      </c>
      <c r="H1547" s="1">
        <v>0</v>
      </c>
      <c r="I1547" s="1">
        <v>0</v>
      </c>
      <c r="J1547" s="1" t="s">
        <v>3776</v>
      </c>
      <c r="K1547" s="1" t="s">
        <v>3780</v>
      </c>
      <c r="M1547" s="1">
        <v>0</v>
      </c>
      <c r="N1547" s="1">
        <v>0</v>
      </c>
      <c r="O1547" s="1">
        <v>0</v>
      </c>
      <c r="P1547" s="1">
        <v>0</v>
      </c>
      <c r="R1547" s="1" t="s">
        <v>3792</v>
      </c>
      <c r="S1547" s="1">
        <v>0.7</v>
      </c>
      <c r="T1547" s="1">
        <v>1</v>
      </c>
      <c r="U1547" s="1" t="b">
        <v>0</v>
      </c>
      <c r="V1547" s="1" t="b">
        <v>0</v>
      </c>
      <c r="W1547" s="1" t="b">
        <v>0</v>
      </c>
      <c r="X1547" s="1" t="s">
        <v>3797</v>
      </c>
      <c r="Y1547" s="1">
        <v>242</v>
      </c>
      <c r="Z1547" s="1">
        <v>7500</v>
      </c>
      <c r="AA1547" s="1">
        <v>0.3</v>
      </c>
      <c r="AB1547" s="1" t="b">
        <v>1</v>
      </c>
      <c r="AG1547" s="1">
        <v>241.99999999990001</v>
      </c>
      <c r="AH1547" s="1">
        <v>240.00000000009999</v>
      </c>
      <c r="AI1547" s="1">
        <v>225.99999999990001</v>
      </c>
      <c r="AJ1547" s="1">
        <v>224.00000000009999</v>
      </c>
      <c r="AW1547" s="1">
        <v>1875</v>
      </c>
      <c r="AX1547" s="1">
        <v>1875</v>
      </c>
      <c r="AY1547" s="1">
        <v>1875</v>
      </c>
      <c r="AZ1547" s="1">
        <v>1875</v>
      </c>
      <c r="BM1547" s="1">
        <v>31.25</v>
      </c>
      <c r="BN1547" s="1">
        <v>31.25</v>
      </c>
      <c r="BO1547" s="1">
        <v>31.25</v>
      </c>
      <c r="BP1547" s="1">
        <v>31.25</v>
      </c>
    </row>
    <row r="1548" spans="1:68" x14ac:dyDescent="0.2">
      <c r="A1548" s="1" t="s">
        <v>121</v>
      </c>
      <c r="B1548" s="1" t="s">
        <v>1626</v>
      </c>
      <c r="C1548" s="1">
        <v>201.60739125000001</v>
      </c>
      <c r="D1548" s="1">
        <v>31.85571666666667</v>
      </c>
      <c r="E1548" s="1" t="s">
        <v>2467</v>
      </c>
      <c r="F1548" s="1" t="s">
        <v>3334</v>
      </c>
      <c r="G1548" s="1">
        <v>0</v>
      </c>
      <c r="H1548" s="1">
        <v>0</v>
      </c>
      <c r="I1548" s="1">
        <v>0</v>
      </c>
      <c r="J1548" s="1" t="s">
        <v>3776</v>
      </c>
      <c r="K1548" s="1" t="s">
        <v>3780</v>
      </c>
      <c r="M1548" s="1">
        <v>0</v>
      </c>
      <c r="N1548" s="1">
        <v>0</v>
      </c>
      <c r="O1548" s="1">
        <v>0</v>
      </c>
      <c r="P1548" s="1">
        <v>0</v>
      </c>
      <c r="R1548" s="1" t="s">
        <v>3792</v>
      </c>
      <c r="S1548" s="1">
        <v>0.7</v>
      </c>
      <c r="T1548" s="1">
        <v>1</v>
      </c>
      <c r="U1548" s="1" t="b">
        <v>0</v>
      </c>
      <c r="V1548" s="1" t="b">
        <v>0</v>
      </c>
      <c r="W1548" s="1" t="b">
        <v>0</v>
      </c>
      <c r="X1548" s="1" t="s">
        <v>3797</v>
      </c>
      <c r="Y1548" s="1">
        <v>242</v>
      </c>
      <c r="Z1548" s="1">
        <v>7500</v>
      </c>
      <c r="AA1548" s="1">
        <v>0.3</v>
      </c>
      <c r="AB1548" s="1" t="b">
        <v>1</v>
      </c>
      <c r="AG1548" s="1">
        <v>241.99999999990001</v>
      </c>
      <c r="AH1548" s="1">
        <v>240.00000000009999</v>
      </c>
      <c r="AI1548" s="1">
        <v>225.99999999990001</v>
      </c>
      <c r="AJ1548" s="1">
        <v>224.00000000009999</v>
      </c>
      <c r="AW1548" s="1">
        <v>1875</v>
      </c>
      <c r="AX1548" s="1">
        <v>1875</v>
      </c>
      <c r="AY1548" s="1">
        <v>1875</v>
      </c>
      <c r="AZ1548" s="1">
        <v>1875</v>
      </c>
      <c r="BM1548" s="1">
        <v>31.25</v>
      </c>
      <c r="BN1548" s="1">
        <v>31.25</v>
      </c>
      <c r="BO1548" s="1">
        <v>31.25</v>
      </c>
      <c r="BP1548" s="1">
        <v>31.25</v>
      </c>
    </row>
    <row r="1549" spans="1:68" x14ac:dyDescent="0.2">
      <c r="A1549" s="1" t="s">
        <v>121</v>
      </c>
      <c r="B1549" s="1" t="s">
        <v>1627</v>
      </c>
      <c r="C1549" s="1">
        <v>201.6106720833333</v>
      </c>
      <c r="D1549" s="1">
        <v>28.974639722222221</v>
      </c>
      <c r="E1549" s="1" t="s">
        <v>2468</v>
      </c>
      <c r="F1549" s="1" t="s">
        <v>3335</v>
      </c>
      <c r="G1549" s="1">
        <v>0</v>
      </c>
      <c r="H1549" s="1">
        <v>0</v>
      </c>
      <c r="I1549" s="1">
        <v>0</v>
      </c>
      <c r="J1549" s="1" t="s">
        <v>3776</v>
      </c>
      <c r="K1549" s="1" t="s">
        <v>3780</v>
      </c>
      <c r="M1549" s="1">
        <v>0</v>
      </c>
      <c r="N1549" s="1">
        <v>0</v>
      </c>
      <c r="O1549" s="1">
        <v>0</v>
      </c>
      <c r="P1549" s="1">
        <v>0</v>
      </c>
      <c r="R1549" s="1" t="s">
        <v>3792</v>
      </c>
      <c r="S1549" s="1">
        <v>0.7</v>
      </c>
      <c r="T1549" s="1">
        <v>1</v>
      </c>
      <c r="U1549" s="1" t="b">
        <v>0</v>
      </c>
      <c r="V1549" s="1" t="b">
        <v>0</v>
      </c>
      <c r="W1549" s="1" t="b">
        <v>0</v>
      </c>
      <c r="X1549" s="1" t="s">
        <v>3797</v>
      </c>
      <c r="Y1549" s="1">
        <v>242</v>
      </c>
      <c r="Z1549" s="1">
        <v>7500</v>
      </c>
      <c r="AA1549" s="1">
        <v>0.3</v>
      </c>
      <c r="AB1549" s="1" t="b">
        <v>1</v>
      </c>
      <c r="AG1549" s="1">
        <v>241.99999999990001</v>
      </c>
      <c r="AH1549" s="1">
        <v>240.00000000009999</v>
      </c>
      <c r="AI1549" s="1">
        <v>225.99999999990001</v>
      </c>
      <c r="AJ1549" s="1">
        <v>224.00000000009999</v>
      </c>
      <c r="AW1549" s="1">
        <v>1875</v>
      </c>
      <c r="AX1549" s="1">
        <v>1875</v>
      </c>
      <c r="AY1549" s="1">
        <v>1875</v>
      </c>
      <c r="AZ1549" s="1">
        <v>1875</v>
      </c>
      <c r="BM1549" s="1">
        <v>31.25</v>
      </c>
      <c r="BN1549" s="1">
        <v>31.25</v>
      </c>
      <c r="BO1549" s="1">
        <v>31.25</v>
      </c>
      <c r="BP1549" s="1">
        <v>31.25</v>
      </c>
    </row>
    <row r="1550" spans="1:68" x14ac:dyDescent="0.2">
      <c r="A1550" s="1" t="s">
        <v>121</v>
      </c>
      <c r="B1550" s="1" t="s">
        <v>1628</v>
      </c>
      <c r="C1550" s="1">
        <v>201.61260999999999</v>
      </c>
      <c r="D1550" s="1">
        <v>27.313318055555559</v>
      </c>
      <c r="E1550" s="1" t="s">
        <v>2469</v>
      </c>
      <c r="F1550" s="1" t="s">
        <v>3336</v>
      </c>
      <c r="G1550" s="1">
        <v>0</v>
      </c>
      <c r="H1550" s="1">
        <v>0</v>
      </c>
      <c r="I1550" s="1">
        <v>0</v>
      </c>
      <c r="J1550" s="1" t="s">
        <v>3776</v>
      </c>
      <c r="K1550" s="1" t="s">
        <v>3780</v>
      </c>
      <c r="M1550" s="1">
        <v>0</v>
      </c>
      <c r="N1550" s="1">
        <v>0</v>
      </c>
      <c r="O1550" s="1">
        <v>0</v>
      </c>
      <c r="P1550" s="1">
        <v>0</v>
      </c>
      <c r="R1550" s="1" t="s">
        <v>3792</v>
      </c>
      <c r="S1550" s="1">
        <v>0.7</v>
      </c>
      <c r="T1550" s="1">
        <v>1</v>
      </c>
      <c r="U1550" s="1" t="b">
        <v>0</v>
      </c>
      <c r="V1550" s="1" t="b">
        <v>0</v>
      </c>
      <c r="W1550" s="1" t="b">
        <v>0</v>
      </c>
      <c r="X1550" s="1" t="s">
        <v>3797</v>
      </c>
      <c r="Y1550" s="1">
        <v>242</v>
      </c>
      <c r="Z1550" s="1">
        <v>7500</v>
      </c>
      <c r="AA1550" s="1">
        <v>0.3</v>
      </c>
      <c r="AB1550" s="1" t="b">
        <v>1</v>
      </c>
      <c r="AG1550" s="1">
        <v>241.99999999990001</v>
      </c>
      <c r="AH1550" s="1">
        <v>240.00000000009999</v>
      </c>
      <c r="AI1550" s="1">
        <v>225.99999999990001</v>
      </c>
      <c r="AJ1550" s="1">
        <v>224.00000000009999</v>
      </c>
      <c r="AW1550" s="1">
        <v>1875</v>
      </c>
      <c r="AX1550" s="1">
        <v>1875</v>
      </c>
      <c r="AY1550" s="1">
        <v>1875</v>
      </c>
      <c r="AZ1550" s="1">
        <v>1875</v>
      </c>
      <c r="BM1550" s="1">
        <v>31.25</v>
      </c>
      <c r="BN1550" s="1">
        <v>31.25</v>
      </c>
      <c r="BO1550" s="1">
        <v>31.25</v>
      </c>
      <c r="BP1550" s="1">
        <v>31.25</v>
      </c>
    </row>
    <row r="1551" spans="1:68" x14ac:dyDescent="0.2">
      <c r="A1551" s="1" t="s">
        <v>121</v>
      </c>
      <c r="B1551" s="1" t="s">
        <v>1629</v>
      </c>
      <c r="C1551" s="1">
        <v>201.61485291666671</v>
      </c>
      <c r="D1551" s="1">
        <v>33.942607777777781</v>
      </c>
      <c r="E1551" s="1" t="s">
        <v>2470</v>
      </c>
      <c r="F1551" s="1" t="s">
        <v>3337</v>
      </c>
      <c r="G1551" s="1">
        <v>0</v>
      </c>
      <c r="H1551" s="1">
        <v>0</v>
      </c>
      <c r="I1551" s="1">
        <v>0</v>
      </c>
      <c r="J1551" s="1" t="s">
        <v>3776</v>
      </c>
      <c r="K1551" s="1" t="s">
        <v>3780</v>
      </c>
      <c r="M1551" s="1">
        <v>0</v>
      </c>
      <c r="N1551" s="1">
        <v>0</v>
      </c>
      <c r="O1551" s="1">
        <v>0</v>
      </c>
      <c r="P1551" s="1">
        <v>0</v>
      </c>
      <c r="R1551" s="1" t="s">
        <v>3792</v>
      </c>
      <c r="S1551" s="1">
        <v>0.7</v>
      </c>
      <c r="T1551" s="1">
        <v>1</v>
      </c>
      <c r="U1551" s="1" t="b">
        <v>0</v>
      </c>
      <c r="V1551" s="1" t="b">
        <v>0</v>
      </c>
      <c r="W1551" s="1" t="b">
        <v>0</v>
      </c>
      <c r="X1551" s="1" t="s">
        <v>3797</v>
      </c>
      <c r="Y1551" s="1">
        <v>242</v>
      </c>
      <c r="Z1551" s="1">
        <v>7500</v>
      </c>
      <c r="AA1551" s="1">
        <v>0.3</v>
      </c>
      <c r="AB1551" s="1" t="b">
        <v>1</v>
      </c>
      <c r="AG1551" s="1">
        <v>241.99999999990001</v>
      </c>
      <c r="AH1551" s="1">
        <v>240.00000000009999</v>
      </c>
      <c r="AI1551" s="1">
        <v>225.99999999990001</v>
      </c>
      <c r="AJ1551" s="1">
        <v>224.00000000009999</v>
      </c>
      <c r="AW1551" s="1">
        <v>1875</v>
      </c>
      <c r="AX1551" s="1">
        <v>1875</v>
      </c>
      <c r="AY1551" s="1">
        <v>1875</v>
      </c>
      <c r="AZ1551" s="1">
        <v>1875</v>
      </c>
      <c r="BM1551" s="1">
        <v>31.25</v>
      </c>
      <c r="BN1551" s="1">
        <v>31.25</v>
      </c>
      <c r="BO1551" s="1">
        <v>31.25</v>
      </c>
      <c r="BP1551" s="1">
        <v>31.25</v>
      </c>
    </row>
    <row r="1552" spans="1:68" x14ac:dyDescent="0.2">
      <c r="A1552" s="1" t="s">
        <v>121</v>
      </c>
      <c r="B1552" s="1" t="s">
        <v>1630</v>
      </c>
      <c r="C1552" s="1">
        <v>201.61853041666669</v>
      </c>
      <c r="D1552" s="1">
        <v>25.782153888888889</v>
      </c>
      <c r="E1552" s="1" t="s">
        <v>2471</v>
      </c>
      <c r="F1552" s="1" t="s">
        <v>3338</v>
      </c>
      <c r="G1552" s="1">
        <v>0</v>
      </c>
      <c r="H1552" s="1">
        <v>0</v>
      </c>
      <c r="I1552" s="1">
        <v>0</v>
      </c>
      <c r="J1552" s="1" t="s">
        <v>3776</v>
      </c>
      <c r="K1552" s="1" t="s">
        <v>3780</v>
      </c>
      <c r="M1552" s="1">
        <v>0</v>
      </c>
      <c r="N1552" s="1">
        <v>0</v>
      </c>
      <c r="O1552" s="1">
        <v>0</v>
      </c>
      <c r="P1552" s="1">
        <v>0</v>
      </c>
      <c r="R1552" s="1" t="s">
        <v>3792</v>
      </c>
      <c r="S1552" s="1">
        <v>0.7</v>
      </c>
      <c r="T1552" s="1">
        <v>1</v>
      </c>
      <c r="U1552" s="1" t="b">
        <v>0</v>
      </c>
      <c r="V1552" s="1" t="b">
        <v>0</v>
      </c>
      <c r="W1552" s="1" t="b">
        <v>0</v>
      </c>
      <c r="X1552" s="1" t="s">
        <v>3797</v>
      </c>
      <c r="Y1552" s="1">
        <v>242</v>
      </c>
      <c r="Z1552" s="1">
        <v>7500</v>
      </c>
      <c r="AA1552" s="1">
        <v>0.3</v>
      </c>
      <c r="AB1552" s="1" t="b">
        <v>1</v>
      </c>
      <c r="AG1552" s="1">
        <v>241.99999999990001</v>
      </c>
      <c r="AH1552" s="1">
        <v>240.00000000009999</v>
      </c>
      <c r="AI1552" s="1">
        <v>225.99999999990001</v>
      </c>
      <c r="AJ1552" s="1">
        <v>224.00000000009999</v>
      </c>
      <c r="AW1552" s="1">
        <v>1875</v>
      </c>
      <c r="AX1552" s="1">
        <v>1875</v>
      </c>
      <c r="AY1552" s="1">
        <v>1875</v>
      </c>
      <c r="AZ1552" s="1">
        <v>1875</v>
      </c>
      <c r="BM1552" s="1">
        <v>31.25</v>
      </c>
      <c r="BN1552" s="1">
        <v>31.25</v>
      </c>
      <c r="BO1552" s="1">
        <v>31.25</v>
      </c>
      <c r="BP1552" s="1">
        <v>31.25</v>
      </c>
    </row>
    <row r="1553" spans="1:68" x14ac:dyDescent="0.2">
      <c r="A1553" s="1" t="s">
        <v>121</v>
      </c>
      <c r="B1553" s="1" t="s">
        <v>1631</v>
      </c>
      <c r="C1553" s="1">
        <v>201.69030749999999</v>
      </c>
      <c r="D1553" s="1">
        <v>27.03222083333333</v>
      </c>
      <c r="E1553" s="1" t="s">
        <v>2472</v>
      </c>
      <c r="F1553" s="1" t="s">
        <v>3339</v>
      </c>
      <c r="G1553" s="1">
        <v>0</v>
      </c>
      <c r="H1553" s="1">
        <v>0</v>
      </c>
      <c r="I1553" s="1">
        <v>0</v>
      </c>
      <c r="J1553" s="1" t="s">
        <v>3776</v>
      </c>
      <c r="K1553" s="1" t="s">
        <v>3780</v>
      </c>
      <c r="M1553" s="1">
        <v>0</v>
      </c>
      <c r="N1553" s="1">
        <v>0</v>
      </c>
      <c r="O1553" s="1">
        <v>0</v>
      </c>
      <c r="P1553" s="1">
        <v>0</v>
      </c>
      <c r="R1553" s="1" t="s">
        <v>3792</v>
      </c>
      <c r="S1553" s="1">
        <v>0.7</v>
      </c>
      <c r="T1553" s="1">
        <v>1</v>
      </c>
      <c r="U1553" s="1" t="b">
        <v>0</v>
      </c>
      <c r="V1553" s="1" t="b">
        <v>0</v>
      </c>
      <c r="W1553" s="1" t="b">
        <v>0</v>
      </c>
      <c r="X1553" s="1" t="s">
        <v>3797</v>
      </c>
      <c r="Y1553" s="1">
        <v>242</v>
      </c>
      <c r="Z1553" s="1">
        <v>7500</v>
      </c>
      <c r="AA1553" s="1">
        <v>0.3</v>
      </c>
      <c r="AB1553" s="1" t="b">
        <v>1</v>
      </c>
      <c r="AG1553" s="1">
        <v>241.99999999990001</v>
      </c>
      <c r="AH1553" s="1">
        <v>240.00000000009999</v>
      </c>
      <c r="AI1553" s="1">
        <v>225.99999999990001</v>
      </c>
      <c r="AJ1553" s="1">
        <v>224.00000000009999</v>
      </c>
      <c r="AW1553" s="1">
        <v>1875</v>
      </c>
      <c r="AX1553" s="1">
        <v>1875</v>
      </c>
      <c r="AY1553" s="1">
        <v>1875</v>
      </c>
      <c r="AZ1553" s="1">
        <v>1875</v>
      </c>
      <c r="BM1553" s="1">
        <v>31.25</v>
      </c>
      <c r="BN1553" s="1">
        <v>31.25</v>
      </c>
      <c r="BO1553" s="1">
        <v>31.25</v>
      </c>
      <c r="BP1553" s="1">
        <v>31.25</v>
      </c>
    </row>
    <row r="1554" spans="1:68" x14ac:dyDescent="0.2">
      <c r="A1554" s="1" t="s">
        <v>121</v>
      </c>
      <c r="B1554" s="1" t="s">
        <v>1632</v>
      </c>
      <c r="C1554" s="1">
        <v>201.69915791666671</v>
      </c>
      <c r="D1554" s="1">
        <v>27.407070000000001</v>
      </c>
      <c r="E1554" s="1" t="s">
        <v>2473</v>
      </c>
      <c r="F1554" s="1" t="s">
        <v>3340</v>
      </c>
      <c r="G1554" s="1">
        <v>0</v>
      </c>
      <c r="H1554" s="1">
        <v>0</v>
      </c>
      <c r="I1554" s="1">
        <v>0</v>
      </c>
      <c r="J1554" s="1" t="s">
        <v>3776</v>
      </c>
      <c r="K1554" s="1" t="s">
        <v>3780</v>
      </c>
      <c r="M1554" s="1">
        <v>0</v>
      </c>
      <c r="N1554" s="1">
        <v>0</v>
      </c>
      <c r="O1554" s="1">
        <v>0</v>
      </c>
      <c r="P1554" s="1">
        <v>0</v>
      </c>
      <c r="R1554" s="1" t="s">
        <v>3792</v>
      </c>
      <c r="S1554" s="1">
        <v>0.7</v>
      </c>
      <c r="T1554" s="1">
        <v>1</v>
      </c>
      <c r="U1554" s="1" t="b">
        <v>0</v>
      </c>
      <c r="V1554" s="1" t="b">
        <v>0</v>
      </c>
      <c r="W1554" s="1" t="b">
        <v>0</v>
      </c>
      <c r="X1554" s="1" t="s">
        <v>3797</v>
      </c>
      <c r="Y1554" s="1">
        <v>242</v>
      </c>
      <c r="Z1554" s="1">
        <v>7500</v>
      </c>
      <c r="AA1554" s="1">
        <v>0.3</v>
      </c>
      <c r="AB1554" s="1" t="b">
        <v>1</v>
      </c>
      <c r="AG1554" s="1">
        <v>241.99999999990001</v>
      </c>
      <c r="AH1554" s="1">
        <v>240.00000000009999</v>
      </c>
      <c r="AI1554" s="1">
        <v>225.99999999990001</v>
      </c>
      <c r="AJ1554" s="1">
        <v>224.00000000009999</v>
      </c>
      <c r="AW1554" s="1">
        <v>1875</v>
      </c>
      <c r="AX1554" s="1">
        <v>1875</v>
      </c>
      <c r="AY1554" s="1">
        <v>1875</v>
      </c>
      <c r="AZ1554" s="1">
        <v>1875</v>
      </c>
      <c r="BM1554" s="1">
        <v>31.25</v>
      </c>
      <c r="BN1554" s="1">
        <v>31.25</v>
      </c>
      <c r="BO1554" s="1">
        <v>31.25</v>
      </c>
      <c r="BP1554" s="1">
        <v>31.25</v>
      </c>
    </row>
    <row r="1555" spans="1:68" x14ac:dyDescent="0.2">
      <c r="A1555" s="1" t="s">
        <v>121</v>
      </c>
      <c r="B1555" s="1" t="s">
        <v>1633</v>
      </c>
      <c r="C1555" s="1">
        <v>201.740555</v>
      </c>
      <c r="D1555" s="1">
        <v>23.492431388888889</v>
      </c>
      <c r="E1555" s="1" t="s">
        <v>2474</v>
      </c>
      <c r="F1555" s="1" t="s">
        <v>3341</v>
      </c>
      <c r="G1555" s="1">
        <v>0</v>
      </c>
      <c r="H1555" s="1">
        <v>0</v>
      </c>
      <c r="I1555" s="1">
        <v>0</v>
      </c>
      <c r="J1555" s="1" t="s">
        <v>3776</v>
      </c>
      <c r="K1555" s="1" t="s">
        <v>3780</v>
      </c>
      <c r="M1555" s="1">
        <v>0</v>
      </c>
      <c r="N1555" s="1">
        <v>0</v>
      </c>
      <c r="O1555" s="1">
        <v>0</v>
      </c>
      <c r="P1555" s="1">
        <v>0</v>
      </c>
      <c r="R1555" s="1" t="s">
        <v>3792</v>
      </c>
      <c r="S1555" s="1">
        <v>0.7</v>
      </c>
      <c r="T1555" s="1">
        <v>1</v>
      </c>
      <c r="U1555" s="1" t="b">
        <v>0</v>
      </c>
      <c r="V1555" s="1" t="b">
        <v>0</v>
      </c>
      <c r="W1555" s="1" t="b">
        <v>0</v>
      </c>
      <c r="X1555" s="1" t="s">
        <v>3797</v>
      </c>
      <c r="Y1555" s="1">
        <v>242</v>
      </c>
      <c r="Z1555" s="1">
        <v>7500</v>
      </c>
      <c r="AA1555" s="1">
        <v>0.3</v>
      </c>
      <c r="AB1555" s="1" t="b">
        <v>1</v>
      </c>
      <c r="AG1555" s="1">
        <v>241.99999999990001</v>
      </c>
      <c r="AH1555" s="1">
        <v>240.00000000009999</v>
      </c>
      <c r="AI1555" s="1">
        <v>225.99999999990001</v>
      </c>
      <c r="AJ1555" s="1">
        <v>224.00000000009999</v>
      </c>
      <c r="AW1555" s="1">
        <v>1875</v>
      </c>
      <c r="AX1555" s="1">
        <v>1875</v>
      </c>
      <c r="AY1555" s="1">
        <v>1875</v>
      </c>
      <c r="AZ1555" s="1">
        <v>1875</v>
      </c>
      <c r="BM1555" s="1">
        <v>31.25</v>
      </c>
      <c r="BN1555" s="1">
        <v>31.25</v>
      </c>
      <c r="BO1555" s="1">
        <v>31.25</v>
      </c>
      <c r="BP1555" s="1">
        <v>31.25</v>
      </c>
    </row>
    <row r="1556" spans="1:68" x14ac:dyDescent="0.2">
      <c r="A1556" s="1" t="s">
        <v>121</v>
      </c>
      <c r="B1556" s="1" t="s">
        <v>1634</v>
      </c>
      <c r="C1556" s="1">
        <v>201.75408916666669</v>
      </c>
      <c r="D1556" s="1">
        <v>27.531469166666671</v>
      </c>
      <c r="E1556" s="1" t="s">
        <v>2475</v>
      </c>
      <c r="F1556" s="1" t="s">
        <v>3342</v>
      </c>
      <c r="G1556" s="1">
        <v>0</v>
      </c>
      <c r="H1556" s="1">
        <v>0</v>
      </c>
      <c r="I1556" s="1">
        <v>0</v>
      </c>
      <c r="J1556" s="1" t="s">
        <v>3776</v>
      </c>
      <c r="K1556" s="1" t="s">
        <v>3780</v>
      </c>
      <c r="M1556" s="1">
        <v>0</v>
      </c>
      <c r="N1556" s="1">
        <v>0</v>
      </c>
      <c r="O1556" s="1">
        <v>0</v>
      </c>
      <c r="P1556" s="1">
        <v>0</v>
      </c>
      <c r="R1556" s="1" t="s">
        <v>3792</v>
      </c>
      <c r="S1556" s="1">
        <v>0.7</v>
      </c>
      <c r="T1556" s="1">
        <v>1</v>
      </c>
      <c r="U1556" s="1" t="b">
        <v>0</v>
      </c>
      <c r="V1556" s="1" t="b">
        <v>0</v>
      </c>
      <c r="W1556" s="1" t="b">
        <v>0</v>
      </c>
      <c r="X1556" s="1" t="s">
        <v>3797</v>
      </c>
      <c r="Y1556" s="1">
        <v>242</v>
      </c>
      <c r="Z1556" s="1">
        <v>7500</v>
      </c>
      <c r="AA1556" s="1">
        <v>0.3</v>
      </c>
      <c r="AB1556" s="1" t="b">
        <v>1</v>
      </c>
      <c r="AG1556" s="1">
        <v>241.99999999990001</v>
      </c>
      <c r="AH1556" s="1">
        <v>240.00000000009999</v>
      </c>
      <c r="AI1556" s="1">
        <v>225.99999999990001</v>
      </c>
      <c r="AJ1556" s="1">
        <v>224.00000000009999</v>
      </c>
      <c r="AW1556" s="1">
        <v>1875</v>
      </c>
      <c r="AX1556" s="1">
        <v>1875</v>
      </c>
      <c r="AY1556" s="1">
        <v>1875</v>
      </c>
      <c r="AZ1556" s="1">
        <v>1875</v>
      </c>
      <c r="BM1556" s="1">
        <v>31.25</v>
      </c>
      <c r="BN1556" s="1">
        <v>31.25</v>
      </c>
      <c r="BO1556" s="1">
        <v>31.25</v>
      </c>
      <c r="BP1556" s="1">
        <v>31.25</v>
      </c>
    </row>
    <row r="1557" spans="1:68" x14ac:dyDescent="0.2">
      <c r="A1557" s="1" t="s">
        <v>121</v>
      </c>
      <c r="B1557" s="1" t="s">
        <v>1635</v>
      </c>
      <c r="C1557" s="1">
        <v>201.7557829166667</v>
      </c>
      <c r="D1557" s="1">
        <v>27.611888888888888</v>
      </c>
      <c r="E1557" s="1" t="s">
        <v>2476</v>
      </c>
      <c r="F1557" s="1" t="s">
        <v>3343</v>
      </c>
      <c r="G1557" s="1">
        <v>0</v>
      </c>
      <c r="H1557" s="1">
        <v>0</v>
      </c>
      <c r="I1557" s="1">
        <v>0</v>
      </c>
      <c r="J1557" s="1" t="s">
        <v>3776</v>
      </c>
      <c r="K1557" s="1" t="s">
        <v>3780</v>
      </c>
      <c r="M1557" s="1">
        <v>0</v>
      </c>
      <c r="N1557" s="1">
        <v>0</v>
      </c>
      <c r="O1557" s="1">
        <v>0</v>
      </c>
      <c r="P1557" s="1">
        <v>0</v>
      </c>
      <c r="R1557" s="1" t="s">
        <v>3792</v>
      </c>
      <c r="S1557" s="1">
        <v>0.7</v>
      </c>
      <c r="T1557" s="1">
        <v>1</v>
      </c>
      <c r="U1557" s="1" t="b">
        <v>0</v>
      </c>
      <c r="V1557" s="1" t="b">
        <v>0</v>
      </c>
      <c r="W1557" s="1" t="b">
        <v>0</v>
      </c>
      <c r="X1557" s="1" t="s">
        <v>3797</v>
      </c>
      <c r="Y1557" s="1">
        <v>242</v>
      </c>
      <c r="Z1557" s="1">
        <v>7500</v>
      </c>
      <c r="AA1557" s="1">
        <v>0.3</v>
      </c>
      <c r="AB1557" s="1" t="b">
        <v>1</v>
      </c>
      <c r="AG1557" s="1">
        <v>241.99999999990001</v>
      </c>
      <c r="AH1557" s="1">
        <v>240.00000000009999</v>
      </c>
      <c r="AI1557" s="1">
        <v>225.99999999990001</v>
      </c>
      <c r="AJ1557" s="1">
        <v>224.00000000009999</v>
      </c>
      <c r="AW1557" s="1">
        <v>1875</v>
      </c>
      <c r="AX1557" s="1">
        <v>1875</v>
      </c>
      <c r="AY1557" s="1">
        <v>1875</v>
      </c>
      <c r="AZ1557" s="1">
        <v>1875</v>
      </c>
      <c r="BM1557" s="1">
        <v>31.25</v>
      </c>
      <c r="BN1557" s="1">
        <v>31.25</v>
      </c>
      <c r="BO1557" s="1">
        <v>31.25</v>
      </c>
      <c r="BP1557" s="1">
        <v>31.25</v>
      </c>
    </row>
    <row r="1558" spans="1:68" x14ac:dyDescent="0.2">
      <c r="A1558" s="1" t="s">
        <v>121</v>
      </c>
      <c r="B1558" s="1" t="s">
        <v>1636</v>
      </c>
      <c r="C1558" s="1">
        <v>201.85832208333329</v>
      </c>
      <c r="D1558" s="1">
        <v>31.850383611111109</v>
      </c>
      <c r="E1558" s="1" t="s">
        <v>2477</v>
      </c>
      <c r="F1558" s="1" t="s">
        <v>3344</v>
      </c>
      <c r="G1558" s="1">
        <v>0</v>
      </c>
      <c r="H1558" s="1">
        <v>0</v>
      </c>
      <c r="I1558" s="1">
        <v>0</v>
      </c>
      <c r="J1558" s="1" t="s">
        <v>3776</v>
      </c>
      <c r="K1558" s="1" t="s">
        <v>3780</v>
      </c>
      <c r="M1558" s="1">
        <v>0</v>
      </c>
      <c r="N1558" s="1">
        <v>0</v>
      </c>
      <c r="O1558" s="1">
        <v>0</v>
      </c>
      <c r="P1558" s="1">
        <v>0</v>
      </c>
      <c r="R1558" s="1" t="s">
        <v>3792</v>
      </c>
      <c r="S1558" s="1">
        <v>0.7</v>
      </c>
      <c r="T1558" s="1">
        <v>1</v>
      </c>
      <c r="U1558" s="1" t="b">
        <v>0</v>
      </c>
      <c r="V1558" s="1" t="b">
        <v>0</v>
      </c>
      <c r="W1558" s="1" t="b">
        <v>0</v>
      </c>
      <c r="X1558" s="1" t="s">
        <v>3797</v>
      </c>
      <c r="Y1558" s="1">
        <v>242</v>
      </c>
      <c r="Z1558" s="1">
        <v>7500</v>
      </c>
      <c r="AA1558" s="1">
        <v>0.3</v>
      </c>
      <c r="AB1558" s="1" t="b">
        <v>1</v>
      </c>
      <c r="AG1558" s="1">
        <v>241.99999999990001</v>
      </c>
      <c r="AH1558" s="1">
        <v>240.00000000009999</v>
      </c>
      <c r="AI1558" s="1">
        <v>225.99999999990001</v>
      </c>
      <c r="AJ1558" s="1">
        <v>224.00000000009999</v>
      </c>
      <c r="AW1558" s="1">
        <v>1875</v>
      </c>
      <c r="AX1558" s="1">
        <v>1875</v>
      </c>
      <c r="AY1558" s="1">
        <v>1875</v>
      </c>
      <c r="AZ1558" s="1">
        <v>1875</v>
      </c>
      <c r="BM1558" s="1">
        <v>31.25</v>
      </c>
      <c r="BN1558" s="1">
        <v>31.25</v>
      </c>
      <c r="BO1558" s="1">
        <v>31.25</v>
      </c>
      <c r="BP1558" s="1">
        <v>31.25</v>
      </c>
    </row>
    <row r="1559" spans="1:68" x14ac:dyDescent="0.2">
      <c r="A1559" s="1" t="s">
        <v>121</v>
      </c>
      <c r="B1559" s="1" t="s">
        <v>1637</v>
      </c>
      <c r="C1559" s="1">
        <v>201.8792879166667</v>
      </c>
      <c r="D1559" s="1">
        <v>33.812080277777781</v>
      </c>
      <c r="E1559" s="1" t="s">
        <v>2478</v>
      </c>
      <c r="F1559" s="1" t="s">
        <v>3345</v>
      </c>
      <c r="G1559" s="1">
        <v>0</v>
      </c>
      <c r="H1559" s="1">
        <v>0</v>
      </c>
      <c r="I1559" s="1">
        <v>0</v>
      </c>
      <c r="J1559" s="1" t="s">
        <v>3776</v>
      </c>
      <c r="K1559" s="1" t="s">
        <v>3780</v>
      </c>
      <c r="M1559" s="1">
        <v>0</v>
      </c>
      <c r="N1559" s="1">
        <v>0</v>
      </c>
      <c r="O1559" s="1">
        <v>0</v>
      </c>
      <c r="P1559" s="1">
        <v>0</v>
      </c>
      <c r="R1559" s="1" t="s">
        <v>3792</v>
      </c>
      <c r="S1559" s="1">
        <v>0.7</v>
      </c>
      <c r="T1559" s="1">
        <v>1</v>
      </c>
      <c r="U1559" s="1" t="b">
        <v>0</v>
      </c>
      <c r="V1559" s="1" t="b">
        <v>0</v>
      </c>
      <c r="W1559" s="1" t="b">
        <v>0</v>
      </c>
      <c r="X1559" s="1" t="s">
        <v>3797</v>
      </c>
      <c r="Y1559" s="1">
        <v>242</v>
      </c>
      <c r="Z1559" s="1">
        <v>7500</v>
      </c>
      <c r="AA1559" s="1">
        <v>0.3</v>
      </c>
      <c r="AB1559" s="1" t="b">
        <v>1</v>
      </c>
      <c r="AG1559" s="1">
        <v>241.99999999990001</v>
      </c>
      <c r="AH1559" s="1">
        <v>240.00000000009999</v>
      </c>
      <c r="AI1559" s="1">
        <v>225.99999999990001</v>
      </c>
      <c r="AJ1559" s="1">
        <v>224.00000000009999</v>
      </c>
      <c r="AW1559" s="1">
        <v>1875</v>
      </c>
      <c r="AX1559" s="1">
        <v>1875</v>
      </c>
      <c r="AY1559" s="1">
        <v>1875</v>
      </c>
      <c r="AZ1559" s="1">
        <v>1875</v>
      </c>
      <c r="BM1559" s="1">
        <v>31.25</v>
      </c>
      <c r="BN1559" s="1">
        <v>31.25</v>
      </c>
      <c r="BO1559" s="1">
        <v>31.25</v>
      </c>
      <c r="BP1559" s="1">
        <v>31.25</v>
      </c>
    </row>
    <row r="1560" spans="1:68" x14ac:dyDescent="0.2">
      <c r="A1560" s="1" t="s">
        <v>121</v>
      </c>
      <c r="B1560" s="1" t="s">
        <v>1638</v>
      </c>
      <c r="C1560" s="1">
        <v>201.935135</v>
      </c>
      <c r="D1560" s="1">
        <v>25.855073888888889</v>
      </c>
      <c r="E1560" s="1" t="s">
        <v>2479</v>
      </c>
      <c r="F1560" s="1" t="s">
        <v>3346</v>
      </c>
      <c r="G1560" s="1">
        <v>0</v>
      </c>
      <c r="H1560" s="1">
        <v>0</v>
      </c>
      <c r="I1560" s="1">
        <v>0</v>
      </c>
      <c r="J1560" s="1" t="s">
        <v>3776</v>
      </c>
      <c r="K1560" s="1" t="s">
        <v>3780</v>
      </c>
      <c r="M1560" s="1">
        <v>0</v>
      </c>
      <c r="N1560" s="1">
        <v>0</v>
      </c>
      <c r="O1560" s="1">
        <v>0</v>
      </c>
      <c r="P1560" s="1">
        <v>0</v>
      </c>
      <c r="R1560" s="1" t="s">
        <v>3792</v>
      </c>
      <c r="S1560" s="1">
        <v>0.7</v>
      </c>
      <c r="T1560" s="1">
        <v>1</v>
      </c>
      <c r="U1560" s="1" t="b">
        <v>0</v>
      </c>
      <c r="V1560" s="1" t="b">
        <v>0</v>
      </c>
      <c r="W1560" s="1" t="b">
        <v>0</v>
      </c>
      <c r="X1560" s="1" t="s">
        <v>3797</v>
      </c>
      <c r="Y1560" s="1">
        <v>242</v>
      </c>
      <c r="Z1560" s="1">
        <v>7500</v>
      </c>
      <c r="AA1560" s="1">
        <v>0.3</v>
      </c>
      <c r="AB1560" s="1" t="b">
        <v>1</v>
      </c>
      <c r="AG1560" s="1">
        <v>241.99999999990001</v>
      </c>
      <c r="AH1560" s="1">
        <v>240.00000000009999</v>
      </c>
      <c r="AI1560" s="1">
        <v>225.99999999990001</v>
      </c>
      <c r="AJ1560" s="1">
        <v>224.00000000009999</v>
      </c>
      <c r="AW1560" s="1">
        <v>1875</v>
      </c>
      <c r="AX1560" s="1">
        <v>1875</v>
      </c>
      <c r="AY1560" s="1">
        <v>1875</v>
      </c>
      <c r="AZ1560" s="1">
        <v>1875</v>
      </c>
      <c r="BM1560" s="1">
        <v>31.25</v>
      </c>
      <c r="BN1560" s="1">
        <v>31.25</v>
      </c>
      <c r="BO1560" s="1">
        <v>31.25</v>
      </c>
      <c r="BP1560" s="1">
        <v>31.25</v>
      </c>
    </row>
    <row r="1561" spans="1:68" x14ac:dyDescent="0.2">
      <c r="A1561" s="1" t="s">
        <v>121</v>
      </c>
      <c r="B1561" s="1" t="s">
        <v>1639</v>
      </c>
      <c r="C1561" s="1">
        <v>201.94017041666669</v>
      </c>
      <c r="D1561" s="1">
        <v>29.447948333333329</v>
      </c>
      <c r="E1561" s="1" t="s">
        <v>2480</v>
      </c>
      <c r="F1561" s="1" t="s">
        <v>3347</v>
      </c>
      <c r="G1561" s="1">
        <v>0</v>
      </c>
      <c r="H1561" s="1">
        <v>0</v>
      </c>
      <c r="I1561" s="1">
        <v>0</v>
      </c>
      <c r="J1561" s="1" t="s">
        <v>3776</v>
      </c>
      <c r="K1561" s="1" t="s">
        <v>3780</v>
      </c>
      <c r="M1561" s="1">
        <v>0</v>
      </c>
      <c r="N1561" s="1">
        <v>0</v>
      </c>
      <c r="O1561" s="1">
        <v>0</v>
      </c>
      <c r="P1561" s="1">
        <v>0</v>
      </c>
      <c r="R1561" s="1" t="s">
        <v>3792</v>
      </c>
      <c r="S1561" s="1">
        <v>0.7</v>
      </c>
      <c r="T1561" s="1">
        <v>1</v>
      </c>
      <c r="U1561" s="1" t="b">
        <v>0</v>
      </c>
      <c r="V1561" s="1" t="b">
        <v>0</v>
      </c>
      <c r="W1561" s="1" t="b">
        <v>0</v>
      </c>
      <c r="X1561" s="1" t="s">
        <v>3797</v>
      </c>
      <c r="Y1561" s="1">
        <v>242</v>
      </c>
      <c r="Z1561" s="1">
        <v>7500</v>
      </c>
      <c r="AA1561" s="1">
        <v>0.3</v>
      </c>
      <c r="AB1561" s="1" t="b">
        <v>1</v>
      </c>
      <c r="AG1561" s="1">
        <v>241.99999999990001</v>
      </c>
      <c r="AH1561" s="1">
        <v>240.00000000009999</v>
      </c>
      <c r="AI1561" s="1">
        <v>225.99999999990001</v>
      </c>
      <c r="AJ1561" s="1">
        <v>224.00000000009999</v>
      </c>
      <c r="AW1561" s="1">
        <v>1875</v>
      </c>
      <c r="AX1561" s="1">
        <v>1875</v>
      </c>
      <c r="AY1561" s="1">
        <v>1875</v>
      </c>
      <c r="AZ1561" s="1">
        <v>1875</v>
      </c>
      <c r="BM1561" s="1">
        <v>31.25</v>
      </c>
      <c r="BN1561" s="1">
        <v>31.25</v>
      </c>
      <c r="BO1561" s="1">
        <v>31.25</v>
      </c>
      <c r="BP1561" s="1">
        <v>31.25</v>
      </c>
    </row>
    <row r="1562" spans="1:68" x14ac:dyDescent="0.2">
      <c r="A1562" s="1" t="s">
        <v>121</v>
      </c>
      <c r="B1562" s="1" t="s">
        <v>1640</v>
      </c>
      <c r="C1562" s="1">
        <v>201.94180291666669</v>
      </c>
      <c r="D1562" s="1">
        <v>26.884981111111109</v>
      </c>
      <c r="E1562" s="1" t="s">
        <v>2481</v>
      </c>
      <c r="F1562" s="1" t="s">
        <v>3348</v>
      </c>
      <c r="G1562" s="1">
        <v>0</v>
      </c>
      <c r="H1562" s="1">
        <v>0</v>
      </c>
      <c r="I1562" s="1">
        <v>0</v>
      </c>
      <c r="J1562" s="1" t="s">
        <v>3776</v>
      </c>
      <c r="K1562" s="1" t="s">
        <v>3780</v>
      </c>
      <c r="M1562" s="1">
        <v>0</v>
      </c>
      <c r="N1562" s="1">
        <v>0</v>
      </c>
      <c r="O1562" s="1">
        <v>0</v>
      </c>
      <c r="P1562" s="1">
        <v>0</v>
      </c>
      <c r="R1562" s="1" t="s">
        <v>3792</v>
      </c>
      <c r="S1562" s="1">
        <v>0.7</v>
      </c>
      <c r="T1562" s="1">
        <v>1</v>
      </c>
      <c r="U1562" s="1" t="b">
        <v>0</v>
      </c>
      <c r="V1562" s="1" t="b">
        <v>0</v>
      </c>
      <c r="W1562" s="1" t="b">
        <v>0</v>
      </c>
      <c r="X1562" s="1" t="s">
        <v>3797</v>
      </c>
      <c r="Y1562" s="1">
        <v>242</v>
      </c>
      <c r="Z1562" s="1">
        <v>7500</v>
      </c>
      <c r="AA1562" s="1">
        <v>0.3</v>
      </c>
      <c r="AB1562" s="1" t="b">
        <v>1</v>
      </c>
      <c r="AG1562" s="1">
        <v>241.99999999990001</v>
      </c>
      <c r="AH1562" s="1">
        <v>240.00000000009999</v>
      </c>
      <c r="AI1562" s="1">
        <v>225.99999999990001</v>
      </c>
      <c r="AJ1562" s="1">
        <v>224.00000000009999</v>
      </c>
      <c r="AW1562" s="1">
        <v>1875</v>
      </c>
      <c r="AX1562" s="1">
        <v>1875</v>
      </c>
      <c r="AY1562" s="1">
        <v>1875</v>
      </c>
      <c r="AZ1562" s="1">
        <v>1875</v>
      </c>
      <c r="BM1562" s="1">
        <v>31.25</v>
      </c>
      <c r="BN1562" s="1">
        <v>31.25</v>
      </c>
      <c r="BO1562" s="1">
        <v>31.25</v>
      </c>
      <c r="BP1562" s="1">
        <v>31.25</v>
      </c>
    </row>
    <row r="1563" spans="1:68" x14ac:dyDescent="0.2">
      <c r="A1563" s="1" t="s">
        <v>121</v>
      </c>
      <c r="B1563" s="1" t="s">
        <v>1641</v>
      </c>
      <c r="C1563" s="1">
        <v>201.94635</v>
      </c>
      <c r="D1563" s="1">
        <v>23.333982222222222</v>
      </c>
      <c r="E1563" s="1" t="s">
        <v>2482</v>
      </c>
      <c r="F1563" s="1" t="s">
        <v>3349</v>
      </c>
      <c r="G1563" s="1">
        <v>0</v>
      </c>
      <c r="H1563" s="1">
        <v>0</v>
      </c>
      <c r="I1563" s="1">
        <v>0</v>
      </c>
      <c r="J1563" s="1" t="s">
        <v>3776</v>
      </c>
      <c r="K1563" s="1" t="s">
        <v>3780</v>
      </c>
      <c r="M1563" s="1">
        <v>0</v>
      </c>
      <c r="N1563" s="1">
        <v>0</v>
      </c>
      <c r="O1563" s="1">
        <v>0</v>
      </c>
      <c r="P1563" s="1">
        <v>0</v>
      </c>
      <c r="R1563" s="1" t="s">
        <v>3792</v>
      </c>
      <c r="S1563" s="1">
        <v>0.7</v>
      </c>
      <c r="T1563" s="1">
        <v>1</v>
      </c>
      <c r="U1563" s="1" t="b">
        <v>0</v>
      </c>
      <c r="V1563" s="1" t="b">
        <v>0</v>
      </c>
      <c r="W1563" s="1" t="b">
        <v>0</v>
      </c>
      <c r="X1563" s="1" t="s">
        <v>3797</v>
      </c>
      <c r="Y1563" s="1">
        <v>242</v>
      </c>
      <c r="Z1563" s="1">
        <v>7500</v>
      </c>
      <c r="AA1563" s="1">
        <v>0.3</v>
      </c>
      <c r="AB1563" s="1" t="b">
        <v>1</v>
      </c>
      <c r="AG1563" s="1">
        <v>241.99999999990001</v>
      </c>
      <c r="AH1563" s="1">
        <v>240.00000000009999</v>
      </c>
      <c r="AI1563" s="1">
        <v>225.99999999990001</v>
      </c>
      <c r="AJ1563" s="1">
        <v>224.00000000009999</v>
      </c>
      <c r="AW1563" s="1">
        <v>1875</v>
      </c>
      <c r="AX1563" s="1">
        <v>1875</v>
      </c>
      <c r="AY1563" s="1">
        <v>1875</v>
      </c>
      <c r="AZ1563" s="1">
        <v>1875</v>
      </c>
      <c r="BM1563" s="1">
        <v>31.25</v>
      </c>
      <c r="BN1563" s="1">
        <v>31.25</v>
      </c>
      <c r="BO1563" s="1">
        <v>31.25</v>
      </c>
      <c r="BP1563" s="1">
        <v>31.25</v>
      </c>
    </row>
    <row r="1564" spans="1:68" x14ac:dyDescent="0.2">
      <c r="A1564" s="1" t="s">
        <v>121</v>
      </c>
      <c r="B1564" s="1" t="s">
        <v>1642</v>
      </c>
      <c r="C1564" s="1">
        <v>201.95105000000001</v>
      </c>
      <c r="D1564" s="1">
        <v>26.736726666666669</v>
      </c>
      <c r="E1564" s="1" t="s">
        <v>2483</v>
      </c>
      <c r="F1564" s="1" t="s">
        <v>3350</v>
      </c>
      <c r="G1564" s="1">
        <v>0</v>
      </c>
      <c r="H1564" s="1">
        <v>0</v>
      </c>
      <c r="I1564" s="1">
        <v>0</v>
      </c>
      <c r="J1564" s="1" t="s">
        <v>3776</v>
      </c>
      <c r="K1564" s="1" t="s">
        <v>3780</v>
      </c>
      <c r="M1564" s="1">
        <v>0</v>
      </c>
      <c r="N1564" s="1">
        <v>0</v>
      </c>
      <c r="O1564" s="1">
        <v>0</v>
      </c>
      <c r="P1564" s="1">
        <v>0</v>
      </c>
      <c r="R1564" s="1" t="s">
        <v>3792</v>
      </c>
      <c r="S1564" s="1">
        <v>0.7</v>
      </c>
      <c r="T1564" s="1">
        <v>1</v>
      </c>
      <c r="U1564" s="1" t="b">
        <v>0</v>
      </c>
      <c r="V1564" s="1" t="b">
        <v>0</v>
      </c>
      <c r="W1564" s="1" t="b">
        <v>0</v>
      </c>
      <c r="X1564" s="1" t="s">
        <v>3797</v>
      </c>
      <c r="Y1564" s="1">
        <v>242</v>
      </c>
      <c r="Z1564" s="1">
        <v>7500</v>
      </c>
      <c r="AA1564" s="1">
        <v>0.3</v>
      </c>
      <c r="AB1564" s="1" t="b">
        <v>1</v>
      </c>
      <c r="AG1564" s="1">
        <v>241.99999999990001</v>
      </c>
      <c r="AH1564" s="1">
        <v>240.00000000009999</v>
      </c>
      <c r="AI1564" s="1">
        <v>225.99999999990001</v>
      </c>
      <c r="AJ1564" s="1">
        <v>224.00000000009999</v>
      </c>
      <c r="AW1564" s="1">
        <v>1875</v>
      </c>
      <c r="AX1564" s="1">
        <v>1875</v>
      </c>
      <c r="AY1564" s="1">
        <v>1875</v>
      </c>
      <c r="AZ1564" s="1">
        <v>1875</v>
      </c>
      <c r="BM1564" s="1">
        <v>31.25</v>
      </c>
      <c r="BN1564" s="1">
        <v>31.25</v>
      </c>
      <c r="BO1564" s="1">
        <v>31.25</v>
      </c>
      <c r="BP1564" s="1">
        <v>31.25</v>
      </c>
    </row>
    <row r="1565" spans="1:68" x14ac:dyDescent="0.2">
      <c r="A1565" s="1" t="s">
        <v>121</v>
      </c>
      <c r="B1565" s="1" t="s">
        <v>1643</v>
      </c>
      <c r="C1565" s="1">
        <v>201.9691316666667</v>
      </c>
      <c r="D1565" s="1">
        <v>27.20819638888889</v>
      </c>
      <c r="E1565" s="1" t="s">
        <v>2484</v>
      </c>
      <c r="F1565" s="1" t="s">
        <v>3351</v>
      </c>
      <c r="G1565" s="1">
        <v>0</v>
      </c>
      <c r="H1565" s="1">
        <v>0</v>
      </c>
      <c r="I1565" s="1">
        <v>0</v>
      </c>
      <c r="J1565" s="1" t="s">
        <v>3776</v>
      </c>
      <c r="K1565" s="1" t="s">
        <v>3780</v>
      </c>
      <c r="M1565" s="1">
        <v>0</v>
      </c>
      <c r="N1565" s="1">
        <v>0</v>
      </c>
      <c r="O1565" s="1">
        <v>0</v>
      </c>
      <c r="P1565" s="1">
        <v>0</v>
      </c>
      <c r="R1565" s="1" t="s">
        <v>3792</v>
      </c>
      <c r="S1565" s="1">
        <v>0.7</v>
      </c>
      <c r="T1565" s="1">
        <v>1</v>
      </c>
      <c r="U1565" s="1" t="b">
        <v>0</v>
      </c>
      <c r="V1565" s="1" t="b">
        <v>0</v>
      </c>
      <c r="W1565" s="1" t="b">
        <v>0</v>
      </c>
      <c r="X1565" s="1" t="s">
        <v>3797</v>
      </c>
      <c r="Y1565" s="1">
        <v>242</v>
      </c>
      <c r="Z1565" s="1">
        <v>7500</v>
      </c>
      <c r="AA1565" s="1">
        <v>0.3</v>
      </c>
      <c r="AB1565" s="1" t="b">
        <v>1</v>
      </c>
      <c r="AG1565" s="1">
        <v>241.99999999990001</v>
      </c>
      <c r="AH1565" s="1">
        <v>240.00000000009999</v>
      </c>
      <c r="AI1565" s="1">
        <v>225.99999999990001</v>
      </c>
      <c r="AJ1565" s="1">
        <v>224.00000000009999</v>
      </c>
      <c r="AW1565" s="1">
        <v>1875</v>
      </c>
      <c r="AX1565" s="1">
        <v>1875</v>
      </c>
      <c r="AY1565" s="1">
        <v>1875</v>
      </c>
      <c r="AZ1565" s="1">
        <v>1875</v>
      </c>
      <c r="BM1565" s="1">
        <v>31.25</v>
      </c>
      <c r="BN1565" s="1">
        <v>31.25</v>
      </c>
      <c r="BO1565" s="1">
        <v>31.25</v>
      </c>
      <c r="BP1565" s="1">
        <v>31.25</v>
      </c>
    </row>
    <row r="1566" spans="1:68" x14ac:dyDescent="0.2">
      <c r="A1566" s="1" t="s">
        <v>121</v>
      </c>
      <c r="B1566" s="1" t="s">
        <v>1644</v>
      </c>
      <c r="C1566" s="1">
        <v>201.97692875000001</v>
      </c>
      <c r="D1566" s="1">
        <v>26.719005555555551</v>
      </c>
      <c r="E1566" s="1" t="s">
        <v>2485</v>
      </c>
      <c r="F1566" s="1" t="s">
        <v>3352</v>
      </c>
      <c r="G1566" s="1">
        <v>0</v>
      </c>
      <c r="H1566" s="1">
        <v>0</v>
      </c>
      <c r="I1566" s="1">
        <v>0</v>
      </c>
      <c r="J1566" s="1" t="s">
        <v>3776</v>
      </c>
      <c r="K1566" s="1" t="s">
        <v>3780</v>
      </c>
      <c r="M1566" s="1">
        <v>0</v>
      </c>
      <c r="N1566" s="1">
        <v>0</v>
      </c>
      <c r="O1566" s="1">
        <v>0</v>
      </c>
      <c r="P1566" s="1">
        <v>0</v>
      </c>
      <c r="R1566" s="1" t="s">
        <v>3792</v>
      </c>
      <c r="S1566" s="1">
        <v>0.7</v>
      </c>
      <c r="T1566" s="1">
        <v>1</v>
      </c>
      <c r="U1566" s="1" t="b">
        <v>0</v>
      </c>
      <c r="V1566" s="1" t="b">
        <v>0</v>
      </c>
      <c r="W1566" s="1" t="b">
        <v>0</v>
      </c>
      <c r="X1566" s="1" t="s">
        <v>3797</v>
      </c>
      <c r="Y1566" s="1">
        <v>242</v>
      </c>
      <c r="Z1566" s="1">
        <v>7500</v>
      </c>
      <c r="AA1566" s="1">
        <v>0.3</v>
      </c>
      <c r="AB1566" s="1" t="b">
        <v>1</v>
      </c>
      <c r="AG1566" s="1">
        <v>241.99999999990001</v>
      </c>
      <c r="AH1566" s="1">
        <v>240.00000000009999</v>
      </c>
      <c r="AI1566" s="1">
        <v>225.99999999990001</v>
      </c>
      <c r="AJ1566" s="1">
        <v>224.00000000009999</v>
      </c>
      <c r="AW1566" s="1">
        <v>1875</v>
      </c>
      <c r="AX1566" s="1">
        <v>1875</v>
      </c>
      <c r="AY1566" s="1">
        <v>1875</v>
      </c>
      <c r="AZ1566" s="1">
        <v>1875</v>
      </c>
      <c r="BM1566" s="1">
        <v>31.25</v>
      </c>
      <c r="BN1566" s="1">
        <v>31.25</v>
      </c>
      <c r="BO1566" s="1">
        <v>31.25</v>
      </c>
      <c r="BP1566" s="1">
        <v>31.25</v>
      </c>
    </row>
    <row r="1567" spans="1:68" x14ac:dyDescent="0.2">
      <c r="A1567" s="1" t="s">
        <v>121</v>
      </c>
      <c r="B1567" s="1" t="s">
        <v>1645</v>
      </c>
      <c r="C1567" s="1">
        <v>201.98078916666671</v>
      </c>
      <c r="D1567" s="1">
        <v>31.72054277777778</v>
      </c>
      <c r="E1567" s="1" t="s">
        <v>2486</v>
      </c>
      <c r="F1567" s="1" t="s">
        <v>3353</v>
      </c>
      <c r="G1567" s="1">
        <v>0</v>
      </c>
      <c r="H1567" s="1">
        <v>0</v>
      </c>
      <c r="I1567" s="1">
        <v>0</v>
      </c>
      <c r="J1567" s="1" t="s">
        <v>3776</v>
      </c>
      <c r="K1567" s="1" t="s">
        <v>3780</v>
      </c>
      <c r="M1567" s="1">
        <v>0</v>
      </c>
      <c r="N1567" s="1">
        <v>0</v>
      </c>
      <c r="O1567" s="1">
        <v>0</v>
      </c>
      <c r="P1567" s="1">
        <v>0</v>
      </c>
      <c r="R1567" s="1" t="s">
        <v>3792</v>
      </c>
      <c r="S1567" s="1">
        <v>0.7</v>
      </c>
      <c r="T1567" s="1">
        <v>1</v>
      </c>
      <c r="U1567" s="1" t="b">
        <v>0</v>
      </c>
      <c r="V1567" s="1" t="b">
        <v>0</v>
      </c>
      <c r="W1567" s="1" t="b">
        <v>0</v>
      </c>
      <c r="X1567" s="1" t="s">
        <v>3797</v>
      </c>
      <c r="Y1567" s="1">
        <v>242</v>
      </c>
      <c r="Z1567" s="1">
        <v>7500</v>
      </c>
      <c r="AA1567" s="1">
        <v>0.3</v>
      </c>
      <c r="AB1567" s="1" t="b">
        <v>1</v>
      </c>
      <c r="AG1567" s="1">
        <v>241.99999999990001</v>
      </c>
      <c r="AH1567" s="1">
        <v>240.00000000009999</v>
      </c>
      <c r="AI1567" s="1">
        <v>225.99999999990001</v>
      </c>
      <c r="AJ1567" s="1">
        <v>224.00000000009999</v>
      </c>
      <c r="AW1567" s="1">
        <v>1875</v>
      </c>
      <c r="AX1567" s="1">
        <v>1875</v>
      </c>
      <c r="AY1567" s="1">
        <v>1875</v>
      </c>
      <c r="AZ1567" s="1">
        <v>1875</v>
      </c>
      <c r="BM1567" s="1">
        <v>31.25</v>
      </c>
      <c r="BN1567" s="1">
        <v>31.25</v>
      </c>
      <c r="BO1567" s="1">
        <v>31.25</v>
      </c>
      <c r="BP1567" s="1">
        <v>31.25</v>
      </c>
    </row>
    <row r="1568" spans="1:68" x14ac:dyDescent="0.2">
      <c r="A1568" s="1" t="s">
        <v>121</v>
      </c>
      <c r="B1568" s="1" t="s">
        <v>1646</v>
      </c>
      <c r="C1568" s="1">
        <v>202.01611291666671</v>
      </c>
      <c r="D1568" s="1">
        <v>28.72651472222222</v>
      </c>
      <c r="E1568" s="1" t="s">
        <v>2487</v>
      </c>
      <c r="F1568" s="1" t="s">
        <v>3354</v>
      </c>
      <c r="G1568" s="1">
        <v>0</v>
      </c>
      <c r="H1568" s="1">
        <v>0</v>
      </c>
      <c r="I1568" s="1">
        <v>0</v>
      </c>
      <c r="J1568" s="1" t="s">
        <v>3776</v>
      </c>
      <c r="K1568" s="1" t="s">
        <v>3780</v>
      </c>
      <c r="M1568" s="1">
        <v>0</v>
      </c>
      <c r="N1568" s="1">
        <v>0</v>
      </c>
      <c r="O1568" s="1">
        <v>0</v>
      </c>
      <c r="P1568" s="1">
        <v>0</v>
      </c>
      <c r="R1568" s="1" t="s">
        <v>3792</v>
      </c>
      <c r="S1568" s="1">
        <v>0.7</v>
      </c>
      <c r="T1568" s="1">
        <v>1</v>
      </c>
      <c r="U1568" s="1" t="b">
        <v>0</v>
      </c>
      <c r="V1568" s="1" t="b">
        <v>0</v>
      </c>
      <c r="W1568" s="1" t="b">
        <v>0</v>
      </c>
      <c r="X1568" s="1" t="s">
        <v>3797</v>
      </c>
      <c r="Y1568" s="1">
        <v>242</v>
      </c>
      <c r="Z1568" s="1">
        <v>7500</v>
      </c>
      <c r="AA1568" s="1">
        <v>0.3</v>
      </c>
      <c r="AB1568" s="1" t="b">
        <v>1</v>
      </c>
      <c r="AG1568" s="1">
        <v>241.99999999990001</v>
      </c>
      <c r="AH1568" s="1">
        <v>240.00000000009999</v>
      </c>
      <c r="AI1568" s="1">
        <v>225.99999999990001</v>
      </c>
      <c r="AJ1568" s="1">
        <v>224.00000000009999</v>
      </c>
      <c r="AW1568" s="1">
        <v>1875</v>
      </c>
      <c r="AX1568" s="1">
        <v>1875</v>
      </c>
      <c r="AY1568" s="1">
        <v>1875</v>
      </c>
      <c r="AZ1568" s="1">
        <v>1875</v>
      </c>
      <c r="BM1568" s="1">
        <v>31.25</v>
      </c>
      <c r="BN1568" s="1">
        <v>31.25</v>
      </c>
      <c r="BO1568" s="1">
        <v>31.25</v>
      </c>
      <c r="BP1568" s="1">
        <v>31.25</v>
      </c>
    </row>
    <row r="1569" spans="1:68" x14ac:dyDescent="0.2">
      <c r="A1569" s="1" t="s">
        <v>121</v>
      </c>
      <c r="B1569" s="1" t="s">
        <v>1647</v>
      </c>
      <c r="C1569" s="1">
        <v>202.04466249999999</v>
      </c>
      <c r="D1569" s="1">
        <v>25.572048055555559</v>
      </c>
      <c r="E1569" s="1" t="s">
        <v>2488</v>
      </c>
      <c r="F1569" s="1" t="s">
        <v>3355</v>
      </c>
      <c r="G1569" s="1">
        <v>0</v>
      </c>
      <c r="H1569" s="1">
        <v>0</v>
      </c>
      <c r="I1569" s="1">
        <v>0</v>
      </c>
      <c r="J1569" s="1" t="s">
        <v>3776</v>
      </c>
      <c r="K1569" s="1" t="s">
        <v>3780</v>
      </c>
      <c r="M1569" s="1">
        <v>0</v>
      </c>
      <c r="N1569" s="1">
        <v>0</v>
      </c>
      <c r="O1569" s="1">
        <v>0</v>
      </c>
      <c r="P1569" s="1">
        <v>0</v>
      </c>
      <c r="R1569" s="1" t="s">
        <v>3792</v>
      </c>
      <c r="S1569" s="1">
        <v>0.7</v>
      </c>
      <c r="T1569" s="1">
        <v>1</v>
      </c>
      <c r="U1569" s="1" t="b">
        <v>0</v>
      </c>
      <c r="V1569" s="1" t="b">
        <v>0</v>
      </c>
      <c r="W1569" s="1" t="b">
        <v>0</v>
      </c>
      <c r="X1569" s="1" t="s">
        <v>3797</v>
      </c>
      <c r="Y1569" s="1">
        <v>242</v>
      </c>
      <c r="Z1569" s="1">
        <v>7500</v>
      </c>
      <c r="AA1569" s="1">
        <v>0.3</v>
      </c>
      <c r="AB1569" s="1" t="b">
        <v>1</v>
      </c>
      <c r="AG1569" s="1">
        <v>241.99999999990001</v>
      </c>
      <c r="AH1569" s="1">
        <v>240.00000000009999</v>
      </c>
      <c r="AI1569" s="1">
        <v>225.99999999990001</v>
      </c>
      <c r="AJ1569" s="1">
        <v>224.00000000009999</v>
      </c>
      <c r="AW1569" s="1">
        <v>1875</v>
      </c>
      <c r="AX1569" s="1">
        <v>1875</v>
      </c>
      <c r="AY1569" s="1">
        <v>1875</v>
      </c>
      <c r="AZ1569" s="1">
        <v>1875</v>
      </c>
      <c r="BM1569" s="1">
        <v>31.25</v>
      </c>
      <c r="BN1569" s="1">
        <v>31.25</v>
      </c>
      <c r="BO1569" s="1">
        <v>31.25</v>
      </c>
      <c r="BP1569" s="1">
        <v>31.25</v>
      </c>
    </row>
    <row r="1570" spans="1:68" x14ac:dyDescent="0.2">
      <c r="A1570" s="1" t="s">
        <v>121</v>
      </c>
      <c r="B1570" s="1" t="s">
        <v>1648</v>
      </c>
      <c r="C1570" s="1">
        <v>202.0520325</v>
      </c>
      <c r="D1570" s="1">
        <v>31.302459444444441</v>
      </c>
      <c r="E1570" s="1" t="s">
        <v>2489</v>
      </c>
      <c r="F1570" s="1" t="s">
        <v>3356</v>
      </c>
      <c r="G1570" s="1">
        <v>0</v>
      </c>
      <c r="H1570" s="1">
        <v>0</v>
      </c>
      <c r="I1570" s="1">
        <v>0</v>
      </c>
      <c r="J1570" s="1" t="s">
        <v>3776</v>
      </c>
      <c r="K1570" s="1" t="s">
        <v>3780</v>
      </c>
      <c r="M1570" s="1">
        <v>0</v>
      </c>
      <c r="N1570" s="1">
        <v>0</v>
      </c>
      <c r="O1570" s="1">
        <v>0</v>
      </c>
      <c r="P1570" s="1">
        <v>0</v>
      </c>
      <c r="R1570" s="1" t="s">
        <v>3792</v>
      </c>
      <c r="S1570" s="1">
        <v>0.7</v>
      </c>
      <c r="T1570" s="1">
        <v>1</v>
      </c>
      <c r="U1570" s="1" t="b">
        <v>0</v>
      </c>
      <c r="V1570" s="1" t="b">
        <v>0</v>
      </c>
      <c r="W1570" s="1" t="b">
        <v>0</v>
      </c>
      <c r="X1570" s="1" t="s">
        <v>3797</v>
      </c>
      <c r="Y1570" s="1">
        <v>242</v>
      </c>
      <c r="Z1570" s="1">
        <v>7500</v>
      </c>
      <c r="AA1570" s="1">
        <v>0.3</v>
      </c>
      <c r="AB1570" s="1" t="b">
        <v>1</v>
      </c>
      <c r="AG1570" s="1">
        <v>241.99999999990001</v>
      </c>
      <c r="AH1570" s="1">
        <v>240.00000000009999</v>
      </c>
      <c r="AI1570" s="1">
        <v>225.99999999990001</v>
      </c>
      <c r="AJ1570" s="1">
        <v>224.00000000009999</v>
      </c>
      <c r="AW1570" s="1">
        <v>1875</v>
      </c>
      <c r="AX1570" s="1">
        <v>1875</v>
      </c>
      <c r="AY1570" s="1">
        <v>1875</v>
      </c>
      <c r="AZ1570" s="1">
        <v>1875</v>
      </c>
      <c r="BM1570" s="1">
        <v>31.25</v>
      </c>
      <c r="BN1570" s="1">
        <v>31.25</v>
      </c>
      <c r="BO1570" s="1">
        <v>31.25</v>
      </c>
      <c r="BP1570" s="1">
        <v>31.25</v>
      </c>
    </row>
    <row r="1571" spans="1:68" x14ac:dyDescent="0.2">
      <c r="A1571" s="1" t="s">
        <v>121</v>
      </c>
      <c r="B1571" s="1" t="s">
        <v>1649</v>
      </c>
      <c r="C1571" s="1">
        <v>202.083145</v>
      </c>
      <c r="D1571" s="1">
        <v>23.792985833333329</v>
      </c>
      <c r="E1571" s="1" t="s">
        <v>2490</v>
      </c>
      <c r="F1571" s="1" t="s">
        <v>3357</v>
      </c>
      <c r="G1571" s="1">
        <v>0</v>
      </c>
      <c r="H1571" s="1">
        <v>0</v>
      </c>
      <c r="I1571" s="1">
        <v>0</v>
      </c>
      <c r="J1571" s="1" t="s">
        <v>3776</v>
      </c>
      <c r="K1571" s="1" t="s">
        <v>3780</v>
      </c>
      <c r="M1571" s="1">
        <v>0</v>
      </c>
      <c r="N1571" s="1">
        <v>0</v>
      </c>
      <c r="O1571" s="1">
        <v>0</v>
      </c>
      <c r="P1571" s="1">
        <v>0</v>
      </c>
      <c r="R1571" s="1" t="s">
        <v>3792</v>
      </c>
      <c r="S1571" s="1">
        <v>0.7</v>
      </c>
      <c r="T1571" s="1">
        <v>1</v>
      </c>
      <c r="U1571" s="1" t="b">
        <v>0</v>
      </c>
      <c r="V1571" s="1" t="b">
        <v>0</v>
      </c>
      <c r="W1571" s="1" t="b">
        <v>0</v>
      </c>
      <c r="X1571" s="1" t="s">
        <v>3797</v>
      </c>
      <c r="Y1571" s="1">
        <v>242</v>
      </c>
      <c r="Z1571" s="1">
        <v>7500</v>
      </c>
      <c r="AA1571" s="1">
        <v>0.3</v>
      </c>
      <c r="AB1571" s="1" t="b">
        <v>1</v>
      </c>
      <c r="AG1571" s="1">
        <v>241.99999999990001</v>
      </c>
      <c r="AH1571" s="1">
        <v>240.00000000009999</v>
      </c>
      <c r="AI1571" s="1">
        <v>225.99999999990001</v>
      </c>
      <c r="AJ1571" s="1">
        <v>224.00000000009999</v>
      </c>
      <c r="AW1571" s="1">
        <v>1875</v>
      </c>
      <c r="AX1571" s="1">
        <v>1875</v>
      </c>
      <c r="AY1571" s="1">
        <v>1875</v>
      </c>
      <c r="AZ1571" s="1">
        <v>1875</v>
      </c>
      <c r="BM1571" s="1">
        <v>31.25</v>
      </c>
      <c r="BN1571" s="1">
        <v>31.25</v>
      </c>
      <c r="BO1571" s="1">
        <v>31.25</v>
      </c>
      <c r="BP1571" s="1">
        <v>31.25</v>
      </c>
    </row>
    <row r="1572" spans="1:68" x14ac:dyDescent="0.2">
      <c r="A1572" s="1" t="s">
        <v>121</v>
      </c>
      <c r="B1572" s="1" t="s">
        <v>1650</v>
      </c>
      <c r="C1572" s="1">
        <v>202.12536625000001</v>
      </c>
      <c r="D1572" s="1">
        <v>28.670074444444449</v>
      </c>
      <c r="E1572" s="1" t="s">
        <v>2491</v>
      </c>
      <c r="F1572" s="1" t="s">
        <v>3358</v>
      </c>
      <c r="G1572" s="1">
        <v>0</v>
      </c>
      <c r="H1572" s="1">
        <v>0</v>
      </c>
      <c r="I1572" s="1">
        <v>0</v>
      </c>
      <c r="J1572" s="1" t="s">
        <v>3776</v>
      </c>
      <c r="K1572" s="1" t="s">
        <v>3780</v>
      </c>
      <c r="M1572" s="1">
        <v>0</v>
      </c>
      <c r="N1572" s="1">
        <v>0</v>
      </c>
      <c r="O1572" s="1">
        <v>0</v>
      </c>
      <c r="P1572" s="1">
        <v>0</v>
      </c>
      <c r="R1572" s="1" t="s">
        <v>3792</v>
      </c>
      <c r="S1572" s="1">
        <v>0.7</v>
      </c>
      <c r="T1572" s="1">
        <v>1</v>
      </c>
      <c r="U1572" s="1" t="b">
        <v>0</v>
      </c>
      <c r="V1572" s="1" t="b">
        <v>0</v>
      </c>
      <c r="W1572" s="1" t="b">
        <v>0</v>
      </c>
      <c r="X1572" s="1" t="s">
        <v>3797</v>
      </c>
      <c r="Y1572" s="1">
        <v>242</v>
      </c>
      <c r="Z1572" s="1">
        <v>7500</v>
      </c>
      <c r="AA1572" s="1">
        <v>0.3</v>
      </c>
      <c r="AB1572" s="1" t="b">
        <v>1</v>
      </c>
      <c r="AG1572" s="1">
        <v>241.99999999990001</v>
      </c>
      <c r="AH1572" s="1">
        <v>240.00000000009999</v>
      </c>
      <c r="AI1572" s="1">
        <v>225.99999999990001</v>
      </c>
      <c r="AJ1572" s="1">
        <v>224.00000000009999</v>
      </c>
      <c r="AW1572" s="1">
        <v>1875</v>
      </c>
      <c r="AX1572" s="1">
        <v>1875</v>
      </c>
      <c r="AY1572" s="1">
        <v>1875</v>
      </c>
      <c r="AZ1572" s="1">
        <v>1875</v>
      </c>
      <c r="BM1572" s="1">
        <v>31.25</v>
      </c>
      <c r="BN1572" s="1">
        <v>31.25</v>
      </c>
      <c r="BO1572" s="1">
        <v>31.25</v>
      </c>
      <c r="BP1572" s="1">
        <v>31.25</v>
      </c>
    </row>
    <row r="1573" spans="1:68" x14ac:dyDescent="0.2">
      <c r="A1573" s="1" t="s">
        <v>121</v>
      </c>
      <c r="B1573" s="1" t="s">
        <v>1651</v>
      </c>
      <c r="C1573" s="1">
        <v>202.1375275</v>
      </c>
      <c r="D1573" s="1">
        <v>35.539748888888887</v>
      </c>
      <c r="E1573" s="1" t="s">
        <v>2492</v>
      </c>
      <c r="F1573" s="1" t="s">
        <v>3359</v>
      </c>
      <c r="G1573" s="1">
        <v>0</v>
      </c>
      <c r="H1573" s="1">
        <v>0</v>
      </c>
      <c r="I1573" s="1">
        <v>0</v>
      </c>
      <c r="J1573" s="1" t="s">
        <v>3776</v>
      </c>
      <c r="K1573" s="1" t="s">
        <v>3780</v>
      </c>
      <c r="M1573" s="1">
        <v>0</v>
      </c>
      <c r="N1573" s="1">
        <v>0</v>
      </c>
      <c r="O1573" s="1">
        <v>0</v>
      </c>
      <c r="P1573" s="1">
        <v>0</v>
      </c>
      <c r="R1573" s="1" t="s">
        <v>3792</v>
      </c>
      <c r="S1573" s="1">
        <v>0.7</v>
      </c>
      <c r="T1573" s="1">
        <v>1</v>
      </c>
      <c r="U1573" s="1" t="b">
        <v>0</v>
      </c>
      <c r="V1573" s="1" t="b">
        <v>0</v>
      </c>
      <c r="W1573" s="1" t="b">
        <v>0</v>
      </c>
      <c r="X1573" s="1" t="s">
        <v>3797</v>
      </c>
      <c r="Y1573" s="1">
        <v>242</v>
      </c>
      <c r="Z1573" s="1">
        <v>7500</v>
      </c>
      <c r="AA1573" s="1">
        <v>0.3</v>
      </c>
      <c r="AB1573" s="1" t="b">
        <v>1</v>
      </c>
      <c r="AG1573" s="1">
        <v>241.99999999990001</v>
      </c>
      <c r="AH1573" s="1">
        <v>240.00000000009999</v>
      </c>
      <c r="AI1573" s="1">
        <v>225.99999999990001</v>
      </c>
      <c r="AJ1573" s="1">
        <v>224.00000000009999</v>
      </c>
      <c r="AW1573" s="1">
        <v>1875</v>
      </c>
      <c r="AX1573" s="1">
        <v>1875</v>
      </c>
      <c r="AY1573" s="1">
        <v>1875</v>
      </c>
      <c r="AZ1573" s="1">
        <v>1875</v>
      </c>
      <c r="BM1573" s="1">
        <v>31.25</v>
      </c>
      <c r="BN1573" s="1">
        <v>31.25</v>
      </c>
      <c r="BO1573" s="1">
        <v>31.25</v>
      </c>
      <c r="BP1573" s="1">
        <v>31.25</v>
      </c>
    </row>
    <row r="1574" spans="1:68" x14ac:dyDescent="0.2">
      <c r="A1574" s="1" t="s">
        <v>121</v>
      </c>
      <c r="B1574" s="1" t="s">
        <v>1652</v>
      </c>
      <c r="C1574" s="1">
        <v>202.1541441666667</v>
      </c>
      <c r="D1574" s="1">
        <v>27.336376111111111</v>
      </c>
      <c r="E1574" s="1" t="s">
        <v>2493</v>
      </c>
      <c r="F1574" s="1" t="s">
        <v>3360</v>
      </c>
      <c r="G1574" s="1">
        <v>0</v>
      </c>
      <c r="H1574" s="1">
        <v>0</v>
      </c>
      <c r="I1574" s="1">
        <v>0</v>
      </c>
      <c r="J1574" s="1" t="s">
        <v>3776</v>
      </c>
      <c r="K1574" s="1" t="s">
        <v>3780</v>
      </c>
      <c r="M1574" s="1">
        <v>0</v>
      </c>
      <c r="N1574" s="1">
        <v>0</v>
      </c>
      <c r="O1574" s="1">
        <v>0</v>
      </c>
      <c r="P1574" s="1">
        <v>0</v>
      </c>
      <c r="R1574" s="1" t="s">
        <v>3792</v>
      </c>
      <c r="S1574" s="1">
        <v>0.7</v>
      </c>
      <c r="T1574" s="1">
        <v>1</v>
      </c>
      <c r="U1574" s="1" t="b">
        <v>0</v>
      </c>
      <c r="V1574" s="1" t="b">
        <v>0</v>
      </c>
      <c r="W1574" s="1" t="b">
        <v>0</v>
      </c>
      <c r="X1574" s="1" t="s">
        <v>3797</v>
      </c>
      <c r="Y1574" s="1">
        <v>242</v>
      </c>
      <c r="Z1574" s="1">
        <v>7500</v>
      </c>
      <c r="AA1574" s="1">
        <v>0.3</v>
      </c>
      <c r="AB1574" s="1" t="b">
        <v>1</v>
      </c>
      <c r="AG1574" s="1">
        <v>241.99999999990001</v>
      </c>
      <c r="AH1574" s="1">
        <v>240.00000000009999</v>
      </c>
      <c r="AI1574" s="1">
        <v>225.99999999990001</v>
      </c>
      <c r="AJ1574" s="1">
        <v>224.00000000009999</v>
      </c>
      <c r="AW1574" s="1">
        <v>1875</v>
      </c>
      <c r="AX1574" s="1">
        <v>1875</v>
      </c>
      <c r="AY1574" s="1">
        <v>1875</v>
      </c>
      <c r="AZ1574" s="1">
        <v>1875</v>
      </c>
      <c r="BM1574" s="1">
        <v>31.25</v>
      </c>
      <c r="BN1574" s="1">
        <v>31.25</v>
      </c>
      <c r="BO1574" s="1">
        <v>31.25</v>
      </c>
      <c r="BP1574" s="1">
        <v>31.25</v>
      </c>
    </row>
    <row r="1575" spans="1:68" x14ac:dyDescent="0.2">
      <c r="A1575" s="1" t="s">
        <v>121</v>
      </c>
      <c r="B1575" s="1" t="s">
        <v>1653</v>
      </c>
      <c r="C1575" s="1">
        <v>202.1638183333333</v>
      </c>
      <c r="D1575" s="1">
        <v>30.52814861111111</v>
      </c>
      <c r="E1575" s="1" t="s">
        <v>2494</v>
      </c>
      <c r="F1575" s="1" t="s">
        <v>3361</v>
      </c>
      <c r="G1575" s="1">
        <v>0</v>
      </c>
      <c r="H1575" s="1">
        <v>0</v>
      </c>
      <c r="I1575" s="1">
        <v>0</v>
      </c>
      <c r="J1575" s="1" t="s">
        <v>3776</v>
      </c>
      <c r="K1575" s="1" t="s">
        <v>3780</v>
      </c>
      <c r="M1575" s="1">
        <v>0</v>
      </c>
      <c r="N1575" s="1">
        <v>0</v>
      </c>
      <c r="O1575" s="1">
        <v>0</v>
      </c>
      <c r="P1575" s="1">
        <v>0</v>
      </c>
      <c r="R1575" s="1" t="s">
        <v>3792</v>
      </c>
      <c r="S1575" s="1">
        <v>0.7</v>
      </c>
      <c r="T1575" s="1">
        <v>1</v>
      </c>
      <c r="U1575" s="1" t="b">
        <v>0</v>
      </c>
      <c r="V1575" s="1" t="b">
        <v>0</v>
      </c>
      <c r="W1575" s="1" t="b">
        <v>0</v>
      </c>
      <c r="X1575" s="1" t="s">
        <v>3797</v>
      </c>
      <c r="Y1575" s="1">
        <v>242</v>
      </c>
      <c r="Z1575" s="1">
        <v>7500</v>
      </c>
      <c r="AA1575" s="1">
        <v>0.3</v>
      </c>
      <c r="AB1575" s="1" t="b">
        <v>1</v>
      </c>
      <c r="AG1575" s="1">
        <v>241.99999999990001</v>
      </c>
      <c r="AH1575" s="1">
        <v>240.00000000009999</v>
      </c>
      <c r="AI1575" s="1">
        <v>225.99999999990001</v>
      </c>
      <c r="AJ1575" s="1">
        <v>224.00000000009999</v>
      </c>
      <c r="AW1575" s="1">
        <v>1875</v>
      </c>
      <c r="AX1575" s="1">
        <v>1875</v>
      </c>
      <c r="AY1575" s="1">
        <v>1875</v>
      </c>
      <c r="AZ1575" s="1">
        <v>1875</v>
      </c>
      <c r="BM1575" s="1">
        <v>31.25</v>
      </c>
      <c r="BN1575" s="1">
        <v>31.25</v>
      </c>
      <c r="BO1575" s="1">
        <v>31.25</v>
      </c>
      <c r="BP1575" s="1">
        <v>31.25</v>
      </c>
    </row>
    <row r="1576" spans="1:68" x14ac:dyDescent="0.2">
      <c r="A1576" s="1" t="s">
        <v>121</v>
      </c>
      <c r="B1576" s="1" t="s">
        <v>1654</v>
      </c>
      <c r="C1576" s="1">
        <v>202.228195</v>
      </c>
      <c r="D1576" s="1">
        <v>24.595865</v>
      </c>
      <c r="E1576" s="1" t="s">
        <v>2495</v>
      </c>
      <c r="F1576" s="1" t="s">
        <v>3362</v>
      </c>
      <c r="G1576" s="1">
        <v>0</v>
      </c>
      <c r="H1576" s="1">
        <v>0</v>
      </c>
      <c r="I1576" s="1">
        <v>0</v>
      </c>
      <c r="J1576" s="1" t="s">
        <v>3776</v>
      </c>
      <c r="K1576" s="1" t="s">
        <v>3780</v>
      </c>
      <c r="M1576" s="1">
        <v>0</v>
      </c>
      <c r="N1576" s="1">
        <v>0</v>
      </c>
      <c r="O1576" s="1">
        <v>0</v>
      </c>
      <c r="P1576" s="1">
        <v>0</v>
      </c>
      <c r="R1576" s="1" t="s">
        <v>3792</v>
      </c>
      <c r="S1576" s="1">
        <v>0.7</v>
      </c>
      <c r="T1576" s="1">
        <v>1</v>
      </c>
      <c r="U1576" s="1" t="b">
        <v>0</v>
      </c>
      <c r="V1576" s="1" t="b">
        <v>0</v>
      </c>
      <c r="W1576" s="1" t="b">
        <v>0</v>
      </c>
      <c r="X1576" s="1" t="s">
        <v>3797</v>
      </c>
      <c r="Y1576" s="1">
        <v>242</v>
      </c>
      <c r="Z1576" s="1">
        <v>7500</v>
      </c>
      <c r="AA1576" s="1">
        <v>0.3</v>
      </c>
      <c r="AB1576" s="1" t="b">
        <v>1</v>
      </c>
      <c r="AG1576" s="1">
        <v>241.99999999990001</v>
      </c>
      <c r="AH1576" s="1">
        <v>240.00000000009999</v>
      </c>
      <c r="AI1576" s="1">
        <v>225.99999999990001</v>
      </c>
      <c r="AJ1576" s="1">
        <v>224.00000000009999</v>
      </c>
      <c r="AW1576" s="1">
        <v>1875</v>
      </c>
      <c r="AX1576" s="1">
        <v>1875</v>
      </c>
      <c r="AY1576" s="1">
        <v>1875</v>
      </c>
      <c r="AZ1576" s="1">
        <v>1875</v>
      </c>
      <c r="BM1576" s="1">
        <v>31.25</v>
      </c>
      <c r="BN1576" s="1">
        <v>31.25</v>
      </c>
      <c r="BO1576" s="1">
        <v>31.25</v>
      </c>
      <c r="BP1576" s="1">
        <v>31.25</v>
      </c>
    </row>
    <row r="1577" spans="1:68" x14ac:dyDescent="0.2">
      <c r="A1577" s="1" t="s">
        <v>121</v>
      </c>
      <c r="B1577" s="1" t="s">
        <v>1655</v>
      </c>
      <c r="C1577" s="1">
        <v>202.23960875</v>
      </c>
      <c r="D1577" s="1">
        <v>25.445659444444441</v>
      </c>
      <c r="E1577" s="1" t="s">
        <v>2496</v>
      </c>
      <c r="F1577" s="1" t="s">
        <v>3363</v>
      </c>
      <c r="G1577" s="1">
        <v>0</v>
      </c>
      <c r="H1577" s="1">
        <v>0</v>
      </c>
      <c r="I1577" s="1">
        <v>0</v>
      </c>
      <c r="J1577" s="1" t="s">
        <v>3776</v>
      </c>
      <c r="K1577" s="1" t="s">
        <v>3780</v>
      </c>
      <c r="M1577" s="1">
        <v>0</v>
      </c>
      <c r="N1577" s="1">
        <v>0</v>
      </c>
      <c r="O1577" s="1">
        <v>0</v>
      </c>
      <c r="P1577" s="1">
        <v>0</v>
      </c>
      <c r="R1577" s="1" t="s">
        <v>3792</v>
      </c>
      <c r="S1577" s="1">
        <v>0.7</v>
      </c>
      <c r="T1577" s="1">
        <v>1</v>
      </c>
      <c r="U1577" s="1" t="b">
        <v>0</v>
      </c>
      <c r="V1577" s="1" t="b">
        <v>0</v>
      </c>
      <c r="W1577" s="1" t="b">
        <v>0</v>
      </c>
      <c r="X1577" s="1" t="s">
        <v>3797</v>
      </c>
      <c r="Y1577" s="1">
        <v>242</v>
      </c>
      <c r="Z1577" s="1">
        <v>7500</v>
      </c>
      <c r="AA1577" s="1">
        <v>0.3</v>
      </c>
      <c r="AB1577" s="1" t="b">
        <v>1</v>
      </c>
      <c r="AG1577" s="1">
        <v>241.99999999990001</v>
      </c>
      <c r="AH1577" s="1">
        <v>240.00000000009999</v>
      </c>
      <c r="AI1577" s="1">
        <v>225.99999999990001</v>
      </c>
      <c r="AJ1577" s="1">
        <v>224.00000000009999</v>
      </c>
      <c r="AW1577" s="1">
        <v>1875</v>
      </c>
      <c r="AX1577" s="1">
        <v>1875</v>
      </c>
      <c r="AY1577" s="1">
        <v>1875</v>
      </c>
      <c r="AZ1577" s="1">
        <v>1875</v>
      </c>
      <c r="BM1577" s="1">
        <v>31.25</v>
      </c>
      <c r="BN1577" s="1">
        <v>31.25</v>
      </c>
      <c r="BO1577" s="1">
        <v>31.25</v>
      </c>
      <c r="BP1577" s="1">
        <v>31.25</v>
      </c>
    </row>
    <row r="1578" spans="1:68" x14ac:dyDescent="0.2">
      <c r="A1578" s="1" t="s">
        <v>121</v>
      </c>
      <c r="B1578" s="1" t="s">
        <v>1656</v>
      </c>
      <c r="C1578" s="1">
        <v>202.24186708333329</v>
      </c>
      <c r="D1578" s="1">
        <v>30.399480833333332</v>
      </c>
      <c r="E1578" s="1" t="s">
        <v>2497</v>
      </c>
      <c r="F1578" s="1" t="s">
        <v>3364</v>
      </c>
      <c r="G1578" s="1">
        <v>0</v>
      </c>
      <c r="H1578" s="1">
        <v>0</v>
      </c>
      <c r="I1578" s="1">
        <v>0</v>
      </c>
      <c r="J1578" s="1" t="s">
        <v>3776</v>
      </c>
      <c r="K1578" s="1" t="s">
        <v>3780</v>
      </c>
      <c r="M1578" s="1">
        <v>0</v>
      </c>
      <c r="N1578" s="1">
        <v>0</v>
      </c>
      <c r="O1578" s="1">
        <v>0</v>
      </c>
      <c r="P1578" s="1">
        <v>0</v>
      </c>
      <c r="R1578" s="1" t="s">
        <v>3792</v>
      </c>
      <c r="S1578" s="1">
        <v>0.7</v>
      </c>
      <c r="T1578" s="1">
        <v>1</v>
      </c>
      <c r="U1578" s="1" t="b">
        <v>0</v>
      </c>
      <c r="V1578" s="1" t="b">
        <v>0</v>
      </c>
      <c r="W1578" s="1" t="b">
        <v>0</v>
      </c>
      <c r="X1578" s="1" t="s">
        <v>3797</v>
      </c>
      <c r="Y1578" s="1">
        <v>242</v>
      </c>
      <c r="Z1578" s="1">
        <v>7500</v>
      </c>
      <c r="AA1578" s="1">
        <v>0.3</v>
      </c>
      <c r="AB1578" s="1" t="b">
        <v>1</v>
      </c>
      <c r="AG1578" s="1">
        <v>241.99999999990001</v>
      </c>
      <c r="AH1578" s="1">
        <v>240.00000000009999</v>
      </c>
      <c r="AI1578" s="1">
        <v>225.99999999990001</v>
      </c>
      <c r="AJ1578" s="1">
        <v>224.00000000009999</v>
      </c>
      <c r="AW1578" s="1">
        <v>1875</v>
      </c>
      <c r="AX1578" s="1">
        <v>1875</v>
      </c>
      <c r="AY1578" s="1">
        <v>1875</v>
      </c>
      <c r="AZ1578" s="1">
        <v>1875</v>
      </c>
      <c r="BM1578" s="1">
        <v>31.25</v>
      </c>
      <c r="BN1578" s="1">
        <v>31.25</v>
      </c>
      <c r="BO1578" s="1">
        <v>31.25</v>
      </c>
      <c r="BP1578" s="1">
        <v>31.25</v>
      </c>
    </row>
    <row r="1579" spans="1:68" x14ac:dyDescent="0.2">
      <c r="A1579" s="1" t="s">
        <v>121</v>
      </c>
      <c r="B1579" s="1" t="s">
        <v>1657</v>
      </c>
      <c r="C1579" s="1">
        <v>202.25680541666671</v>
      </c>
      <c r="D1579" s="1">
        <v>30.791648611111111</v>
      </c>
      <c r="E1579" s="1" t="s">
        <v>2498</v>
      </c>
      <c r="F1579" s="1" t="s">
        <v>3365</v>
      </c>
      <c r="G1579" s="1">
        <v>0</v>
      </c>
      <c r="H1579" s="1">
        <v>0</v>
      </c>
      <c r="I1579" s="1">
        <v>0</v>
      </c>
      <c r="J1579" s="1" t="s">
        <v>3776</v>
      </c>
      <c r="K1579" s="1" t="s">
        <v>3780</v>
      </c>
      <c r="M1579" s="1">
        <v>0</v>
      </c>
      <c r="N1579" s="1">
        <v>0</v>
      </c>
      <c r="O1579" s="1">
        <v>0</v>
      </c>
      <c r="P1579" s="1">
        <v>0</v>
      </c>
      <c r="R1579" s="1" t="s">
        <v>3792</v>
      </c>
      <c r="S1579" s="1">
        <v>0.7</v>
      </c>
      <c r="T1579" s="1">
        <v>1</v>
      </c>
      <c r="U1579" s="1" t="b">
        <v>0</v>
      </c>
      <c r="V1579" s="1" t="b">
        <v>0</v>
      </c>
      <c r="W1579" s="1" t="b">
        <v>0</v>
      </c>
      <c r="X1579" s="1" t="s">
        <v>3797</v>
      </c>
      <c r="Y1579" s="1">
        <v>242</v>
      </c>
      <c r="Z1579" s="1">
        <v>7500</v>
      </c>
      <c r="AA1579" s="1">
        <v>0.3</v>
      </c>
      <c r="AB1579" s="1" t="b">
        <v>1</v>
      </c>
      <c r="AG1579" s="1">
        <v>241.99999999990001</v>
      </c>
      <c r="AH1579" s="1">
        <v>240.00000000009999</v>
      </c>
      <c r="AI1579" s="1">
        <v>225.99999999990001</v>
      </c>
      <c r="AJ1579" s="1">
        <v>224.00000000009999</v>
      </c>
      <c r="AW1579" s="1">
        <v>1875</v>
      </c>
      <c r="AX1579" s="1">
        <v>1875</v>
      </c>
      <c r="AY1579" s="1">
        <v>1875</v>
      </c>
      <c r="AZ1579" s="1">
        <v>1875</v>
      </c>
      <c r="BM1579" s="1">
        <v>31.25</v>
      </c>
      <c r="BN1579" s="1">
        <v>31.25</v>
      </c>
      <c r="BO1579" s="1">
        <v>31.25</v>
      </c>
      <c r="BP1579" s="1">
        <v>31.25</v>
      </c>
    </row>
    <row r="1580" spans="1:68" x14ac:dyDescent="0.2">
      <c r="A1580" s="1" t="s">
        <v>121</v>
      </c>
      <c r="B1580" s="1" t="s">
        <v>1658</v>
      </c>
      <c r="C1580" s="1">
        <v>202.2605129166667</v>
      </c>
      <c r="D1580" s="1">
        <v>24.038524444444441</v>
      </c>
      <c r="E1580" s="1" t="s">
        <v>2499</v>
      </c>
      <c r="F1580" s="1" t="s">
        <v>3366</v>
      </c>
      <c r="G1580" s="1">
        <v>0</v>
      </c>
      <c r="H1580" s="1">
        <v>0</v>
      </c>
      <c r="I1580" s="1">
        <v>0</v>
      </c>
      <c r="J1580" s="1" t="s">
        <v>3776</v>
      </c>
      <c r="K1580" s="1" t="s">
        <v>3780</v>
      </c>
      <c r="M1580" s="1">
        <v>0</v>
      </c>
      <c r="N1580" s="1">
        <v>0</v>
      </c>
      <c r="O1580" s="1">
        <v>0</v>
      </c>
      <c r="P1580" s="1">
        <v>0</v>
      </c>
      <c r="R1580" s="1" t="s">
        <v>3792</v>
      </c>
      <c r="S1580" s="1">
        <v>0.7</v>
      </c>
      <c r="T1580" s="1">
        <v>1</v>
      </c>
      <c r="U1580" s="1" t="b">
        <v>0</v>
      </c>
      <c r="V1580" s="1" t="b">
        <v>0</v>
      </c>
      <c r="W1580" s="1" t="b">
        <v>0</v>
      </c>
      <c r="X1580" s="1" t="s">
        <v>3797</v>
      </c>
      <c r="Y1580" s="1">
        <v>242</v>
      </c>
      <c r="Z1580" s="1">
        <v>7500</v>
      </c>
      <c r="AA1580" s="1">
        <v>0.3</v>
      </c>
      <c r="AB1580" s="1" t="b">
        <v>1</v>
      </c>
      <c r="AG1580" s="1">
        <v>241.99999999990001</v>
      </c>
      <c r="AH1580" s="1">
        <v>240.00000000009999</v>
      </c>
      <c r="AI1580" s="1">
        <v>225.99999999990001</v>
      </c>
      <c r="AJ1580" s="1">
        <v>224.00000000009999</v>
      </c>
      <c r="AW1580" s="1">
        <v>1875</v>
      </c>
      <c r="AX1580" s="1">
        <v>1875</v>
      </c>
      <c r="AY1580" s="1">
        <v>1875</v>
      </c>
      <c r="AZ1580" s="1">
        <v>1875</v>
      </c>
      <c r="BM1580" s="1">
        <v>31.25</v>
      </c>
      <c r="BN1580" s="1">
        <v>31.25</v>
      </c>
      <c r="BO1580" s="1">
        <v>31.25</v>
      </c>
      <c r="BP1580" s="1">
        <v>31.25</v>
      </c>
    </row>
    <row r="1581" spans="1:68" x14ac:dyDescent="0.2">
      <c r="A1581" s="1" t="s">
        <v>121</v>
      </c>
      <c r="B1581" s="1" t="s">
        <v>1659</v>
      </c>
      <c r="C1581" s="1">
        <v>202.2831420833333</v>
      </c>
      <c r="D1581" s="1">
        <v>23.87794666666667</v>
      </c>
      <c r="E1581" s="1" t="s">
        <v>2500</v>
      </c>
      <c r="F1581" s="1" t="s">
        <v>3367</v>
      </c>
      <c r="G1581" s="1">
        <v>0</v>
      </c>
      <c r="H1581" s="1">
        <v>0</v>
      </c>
      <c r="I1581" s="1">
        <v>0</v>
      </c>
      <c r="J1581" s="1" t="s">
        <v>3776</v>
      </c>
      <c r="K1581" s="1" t="s">
        <v>3780</v>
      </c>
      <c r="M1581" s="1">
        <v>0</v>
      </c>
      <c r="N1581" s="1">
        <v>0</v>
      </c>
      <c r="O1581" s="1">
        <v>0</v>
      </c>
      <c r="P1581" s="1">
        <v>0</v>
      </c>
      <c r="R1581" s="1" t="s">
        <v>3792</v>
      </c>
      <c r="S1581" s="1">
        <v>0.7</v>
      </c>
      <c r="T1581" s="1">
        <v>1</v>
      </c>
      <c r="U1581" s="1" t="b">
        <v>0</v>
      </c>
      <c r="V1581" s="1" t="b">
        <v>0</v>
      </c>
      <c r="W1581" s="1" t="b">
        <v>0</v>
      </c>
      <c r="X1581" s="1" t="s">
        <v>3797</v>
      </c>
      <c r="Y1581" s="1">
        <v>242</v>
      </c>
      <c r="Z1581" s="1">
        <v>7500</v>
      </c>
      <c r="AA1581" s="1">
        <v>0.3</v>
      </c>
      <c r="AB1581" s="1" t="b">
        <v>1</v>
      </c>
      <c r="AG1581" s="1">
        <v>241.99999999990001</v>
      </c>
      <c r="AH1581" s="1">
        <v>240.00000000009999</v>
      </c>
      <c r="AI1581" s="1">
        <v>225.99999999990001</v>
      </c>
      <c r="AJ1581" s="1">
        <v>224.00000000009999</v>
      </c>
      <c r="AW1581" s="1">
        <v>1875</v>
      </c>
      <c r="AX1581" s="1">
        <v>1875</v>
      </c>
      <c r="AY1581" s="1">
        <v>1875</v>
      </c>
      <c r="AZ1581" s="1">
        <v>1875</v>
      </c>
      <c r="BM1581" s="1">
        <v>31.25</v>
      </c>
      <c r="BN1581" s="1">
        <v>31.25</v>
      </c>
      <c r="BO1581" s="1">
        <v>31.25</v>
      </c>
      <c r="BP1581" s="1">
        <v>31.25</v>
      </c>
    </row>
    <row r="1582" spans="1:68" x14ac:dyDescent="0.2">
      <c r="A1582" s="1" t="s">
        <v>121</v>
      </c>
      <c r="B1582" s="1" t="s">
        <v>1660</v>
      </c>
      <c r="C1582" s="1">
        <v>202.33143625</v>
      </c>
      <c r="D1582" s="1">
        <v>28.10642416666667</v>
      </c>
      <c r="E1582" s="1" t="s">
        <v>2501</v>
      </c>
      <c r="F1582" s="1" t="s">
        <v>3368</v>
      </c>
      <c r="G1582" s="1">
        <v>0</v>
      </c>
      <c r="H1582" s="1">
        <v>0</v>
      </c>
      <c r="I1582" s="1">
        <v>0</v>
      </c>
      <c r="J1582" s="1" t="s">
        <v>3776</v>
      </c>
      <c r="K1582" s="1" t="s">
        <v>3780</v>
      </c>
      <c r="M1582" s="1">
        <v>0</v>
      </c>
      <c r="N1582" s="1">
        <v>0</v>
      </c>
      <c r="O1582" s="1">
        <v>0</v>
      </c>
      <c r="P1582" s="1">
        <v>0</v>
      </c>
      <c r="R1582" s="1" t="s">
        <v>3792</v>
      </c>
      <c r="S1582" s="1">
        <v>0.7</v>
      </c>
      <c r="T1582" s="1">
        <v>1</v>
      </c>
      <c r="U1582" s="1" t="b">
        <v>0</v>
      </c>
      <c r="V1582" s="1" t="b">
        <v>0</v>
      </c>
      <c r="W1582" s="1" t="b">
        <v>0</v>
      </c>
      <c r="X1582" s="1" t="s">
        <v>3797</v>
      </c>
      <c r="Y1582" s="1">
        <v>242</v>
      </c>
      <c r="Z1582" s="1">
        <v>7500</v>
      </c>
      <c r="AA1582" s="1">
        <v>0.3</v>
      </c>
      <c r="AB1582" s="1" t="b">
        <v>1</v>
      </c>
      <c r="AG1582" s="1">
        <v>241.99999999990001</v>
      </c>
      <c r="AH1582" s="1">
        <v>240.00000000009999</v>
      </c>
      <c r="AI1582" s="1">
        <v>225.99999999990001</v>
      </c>
      <c r="AJ1582" s="1">
        <v>224.00000000009999</v>
      </c>
      <c r="AW1582" s="1">
        <v>1875</v>
      </c>
      <c r="AX1582" s="1">
        <v>1875</v>
      </c>
      <c r="AY1582" s="1">
        <v>1875</v>
      </c>
      <c r="AZ1582" s="1">
        <v>1875</v>
      </c>
      <c r="BM1582" s="1">
        <v>31.25</v>
      </c>
      <c r="BN1582" s="1">
        <v>31.25</v>
      </c>
      <c r="BO1582" s="1">
        <v>31.25</v>
      </c>
      <c r="BP1582" s="1">
        <v>31.25</v>
      </c>
    </row>
    <row r="1583" spans="1:68" x14ac:dyDescent="0.2">
      <c r="A1583" s="1" t="s">
        <v>121</v>
      </c>
      <c r="B1583" s="1" t="s">
        <v>1661</v>
      </c>
      <c r="C1583" s="1">
        <v>202.36726375000001</v>
      </c>
      <c r="D1583" s="1">
        <v>28.236858333333331</v>
      </c>
      <c r="E1583" s="1" t="s">
        <v>2502</v>
      </c>
      <c r="F1583" s="1" t="s">
        <v>3369</v>
      </c>
      <c r="G1583" s="1">
        <v>0</v>
      </c>
      <c r="H1583" s="1">
        <v>0</v>
      </c>
      <c r="I1583" s="1">
        <v>0</v>
      </c>
      <c r="J1583" s="1" t="s">
        <v>3776</v>
      </c>
      <c r="K1583" s="1" t="s">
        <v>3780</v>
      </c>
      <c r="M1583" s="1">
        <v>0</v>
      </c>
      <c r="N1583" s="1">
        <v>0</v>
      </c>
      <c r="O1583" s="1">
        <v>0</v>
      </c>
      <c r="P1583" s="1">
        <v>0</v>
      </c>
      <c r="R1583" s="1" t="s">
        <v>3792</v>
      </c>
      <c r="S1583" s="1">
        <v>0.7</v>
      </c>
      <c r="T1583" s="1">
        <v>1</v>
      </c>
      <c r="U1583" s="1" t="b">
        <v>0</v>
      </c>
      <c r="V1583" s="1" t="b">
        <v>0</v>
      </c>
      <c r="W1583" s="1" t="b">
        <v>0</v>
      </c>
      <c r="X1583" s="1" t="s">
        <v>3797</v>
      </c>
      <c r="Y1583" s="1">
        <v>242</v>
      </c>
      <c r="Z1583" s="1">
        <v>7500</v>
      </c>
      <c r="AA1583" s="1">
        <v>0.3</v>
      </c>
      <c r="AB1583" s="1" t="b">
        <v>1</v>
      </c>
      <c r="AG1583" s="1">
        <v>241.99999999990001</v>
      </c>
      <c r="AH1583" s="1">
        <v>240.00000000009999</v>
      </c>
      <c r="AI1583" s="1">
        <v>225.99999999990001</v>
      </c>
      <c r="AJ1583" s="1">
        <v>224.00000000009999</v>
      </c>
      <c r="AW1583" s="1">
        <v>1875</v>
      </c>
      <c r="AX1583" s="1">
        <v>1875</v>
      </c>
      <c r="AY1583" s="1">
        <v>1875</v>
      </c>
      <c r="AZ1583" s="1">
        <v>1875</v>
      </c>
      <c r="BM1583" s="1">
        <v>31.25</v>
      </c>
      <c r="BN1583" s="1">
        <v>31.25</v>
      </c>
      <c r="BO1583" s="1">
        <v>31.25</v>
      </c>
      <c r="BP1583" s="1">
        <v>31.25</v>
      </c>
    </row>
    <row r="1584" spans="1:68" x14ac:dyDescent="0.2">
      <c r="A1584" s="1" t="s">
        <v>121</v>
      </c>
      <c r="B1584" s="1" t="s">
        <v>1662</v>
      </c>
      <c r="C1584" s="1">
        <v>202.38291916666671</v>
      </c>
      <c r="D1584" s="1">
        <v>26.709648055555551</v>
      </c>
      <c r="E1584" s="1" t="s">
        <v>2503</v>
      </c>
      <c r="F1584" s="1" t="s">
        <v>3370</v>
      </c>
      <c r="G1584" s="1">
        <v>0</v>
      </c>
      <c r="H1584" s="1">
        <v>0</v>
      </c>
      <c r="I1584" s="1">
        <v>0</v>
      </c>
      <c r="J1584" s="1" t="s">
        <v>3776</v>
      </c>
      <c r="K1584" s="1" t="s">
        <v>3780</v>
      </c>
      <c r="M1584" s="1">
        <v>0</v>
      </c>
      <c r="N1584" s="1">
        <v>0</v>
      </c>
      <c r="O1584" s="1">
        <v>0</v>
      </c>
      <c r="P1584" s="1">
        <v>0</v>
      </c>
      <c r="R1584" s="1" t="s">
        <v>3792</v>
      </c>
      <c r="S1584" s="1">
        <v>0.7</v>
      </c>
      <c r="T1584" s="1">
        <v>1</v>
      </c>
      <c r="U1584" s="1" t="b">
        <v>0</v>
      </c>
      <c r="V1584" s="1" t="b">
        <v>0</v>
      </c>
      <c r="W1584" s="1" t="b">
        <v>0</v>
      </c>
      <c r="X1584" s="1" t="s">
        <v>3797</v>
      </c>
      <c r="Y1584" s="1">
        <v>242</v>
      </c>
      <c r="Z1584" s="1">
        <v>7500</v>
      </c>
      <c r="AA1584" s="1">
        <v>0.3</v>
      </c>
      <c r="AB1584" s="1" t="b">
        <v>1</v>
      </c>
      <c r="AG1584" s="1">
        <v>241.99999999990001</v>
      </c>
      <c r="AH1584" s="1">
        <v>240.00000000009999</v>
      </c>
      <c r="AI1584" s="1">
        <v>225.99999999990001</v>
      </c>
      <c r="AJ1584" s="1">
        <v>224.00000000009999</v>
      </c>
      <c r="AW1584" s="1">
        <v>1875</v>
      </c>
      <c r="AX1584" s="1">
        <v>1875</v>
      </c>
      <c r="AY1584" s="1">
        <v>1875</v>
      </c>
      <c r="AZ1584" s="1">
        <v>1875</v>
      </c>
      <c r="BM1584" s="1">
        <v>31.25</v>
      </c>
      <c r="BN1584" s="1">
        <v>31.25</v>
      </c>
      <c r="BO1584" s="1">
        <v>31.25</v>
      </c>
      <c r="BP1584" s="1">
        <v>31.25</v>
      </c>
    </row>
    <row r="1585" spans="1:68" x14ac:dyDescent="0.2">
      <c r="A1585" s="1" t="s">
        <v>121</v>
      </c>
      <c r="B1585" s="1" t="s">
        <v>1663</v>
      </c>
      <c r="C1585" s="1">
        <v>202.43012999999999</v>
      </c>
      <c r="D1585" s="1">
        <v>35.233039722222223</v>
      </c>
      <c r="E1585" s="1" t="s">
        <v>2504</v>
      </c>
      <c r="F1585" s="1" t="s">
        <v>3371</v>
      </c>
      <c r="G1585" s="1">
        <v>0</v>
      </c>
      <c r="H1585" s="1">
        <v>0</v>
      </c>
      <c r="I1585" s="1">
        <v>0</v>
      </c>
      <c r="J1585" s="1" t="s">
        <v>3776</v>
      </c>
      <c r="K1585" s="1" t="s">
        <v>3780</v>
      </c>
      <c r="M1585" s="1">
        <v>0</v>
      </c>
      <c r="N1585" s="1">
        <v>0</v>
      </c>
      <c r="O1585" s="1">
        <v>0</v>
      </c>
      <c r="P1585" s="1">
        <v>0</v>
      </c>
      <c r="R1585" s="1" t="s">
        <v>3792</v>
      </c>
      <c r="S1585" s="1">
        <v>0.7</v>
      </c>
      <c r="T1585" s="1">
        <v>1</v>
      </c>
      <c r="U1585" s="1" t="b">
        <v>0</v>
      </c>
      <c r="V1585" s="1" t="b">
        <v>0</v>
      </c>
      <c r="W1585" s="1" t="b">
        <v>0</v>
      </c>
      <c r="X1585" s="1" t="s">
        <v>3797</v>
      </c>
      <c r="Y1585" s="1">
        <v>242</v>
      </c>
      <c r="Z1585" s="1">
        <v>7500</v>
      </c>
      <c r="AA1585" s="1">
        <v>0.3</v>
      </c>
      <c r="AB1585" s="1" t="b">
        <v>1</v>
      </c>
      <c r="AG1585" s="1">
        <v>241.99999999990001</v>
      </c>
      <c r="AH1585" s="1">
        <v>240.00000000009999</v>
      </c>
      <c r="AI1585" s="1">
        <v>225.99999999990001</v>
      </c>
      <c r="AJ1585" s="1">
        <v>224.00000000009999</v>
      </c>
      <c r="AW1585" s="1">
        <v>1875</v>
      </c>
      <c r="AX1585" s="1">
        <v>1875</v>
      </c>
      <c r="AY1585" s="1">
        <v>1875</v>
      </c>
      <c r="AZ1585" s="1">
        <v>1875</v>
      </c>
      <c r="BM1585" s="1">
        <v>31.25</v>
      </c>
      <c r="BN1585" s="1">
        <v>31.25</v>
      </c>
      <c r="BO1585" s="1">
        <v>31.25</v>
      </c>
      <c r="BP1585" s="1">
        <v>31.25</v>
      </c>
    </row>
    <row r="1586" spans="1:68" x14ac:dyDescent="0.2">
      <c r="A1586" s="1" t="s">
        <v>121</v>
      </c>
      <c r="B1586" s="1" t="s">
        <v>1664</v>
      </c>
      <c r="C1586" s="1">
        <v>202.43841541666669</v>
      </c>
      <c r="D1586" s="1">
        <v>27.787773055555551</v>
      </c>
      <c r="E1586" s="1" t="s">
        <v>2505</v>
      </c>
      <c r="F1586" s="1" t="s">
        <v>3372</v>
      </c>
      <c r="G1586" s="1">
        <v>0</v>
      </c>
      <c r="H1586" s="1">
        <v>0</v>
      </c>
      <c r="I1586" s="1">
        <v>0</v>
      </c>
      <c r="J1586" s="1" t="s">
        <v>3776</v>
      </c>
      <c r="K1586" s="1" t="s">
        <v>3780</v>
      </c>
      <c r="M1586" s="1">
        <v>0</v>
      </c>
      <c r="N1586" s="1">
        <v>0</v>
      </c>
      <c r="O1586" s="1">
        <v>0</v>
      </c>
      <c r="P1586" s="1">
        <v>0</v>
      </c>
      <c r="R1586" s="1" t="s">
        <v>3792</v>
      </c>
      <c r="S1586" s="1">
        <v>0.7</v>
      </c>
      <c r="T1586" s="1">
        <v>1</v>
      </c>
      <c r="U1586" s="1" t="b">
        <v>0</v>
      </c>
      <c r="V1586" s="1" t="b">
        <v>0</v>
      </c>
      <c r="W1586" s="1" t="b">
        <v>0</v>
      </c>
      <c r="X1586" s="1" t="s">
        <v>3797</v>
      </c>
      <c r="Y1586" s="1">
        <v>242</v>
      </c>
      <c r="Z1586" s="1">
        <v>7500</v>
      </c>
      <c r="AA1586" s="1">
        <v>0.3</v>
      </c>
      <c r="AB1586" s="1" t="b">
        <v>1</v>
      </c>
      <c r="AG1586" s="1">
        <v>241.99999999990001</v>
      </c>
      <c r="AH1586" s="1">
        <v>240.00000000009999</v>
      </c>
      <c r="AI1586" s="1">
        <v>225.99999999990001</v>
      </c>
      <c r="AJ1586" s="1">
        <v>224.00000000009999</v>
      </c>
      <c r="AW1586" s="1">
        <v>1875</v>
      </c>
      <c r="AX1586" s="1">
        <v>1875</v>
      </c>
      <c r="AY1586" s="1">
        <v>1875</v>
      </c>
      <c r="AZ1586" s="1">
        <v>1875</v>
      </c>
      <c r="BM1586" s="1">
        <v>31.25</v>
      </c>
      <c r="BN1586" s="1">
        <v>31.25</v>
      </c>
      <c r="BO1586" s="1">
        <v>31.25</v>
      </c>
      <c r="BP1586" s="1">
        <v>31.25</v>
      </c>
    </row>
    <row r="1587" spans="1:68" x14ac:dyDescent="0.2">
      <c r="A1587" s="1" t="s">
        <v>121</v>
      </c>
      <c r="B1587" s="1" t="s">
        <v>1665</v>
      </c>
      <c r="C1587" s="1">
        <v>202.46101375000001</v>
      </c>
      <c r="D1587" s="1">
        <v>32.616588333333333</v>
      </c>
      <c r="E1587" s="1" t="s">
        <v>2506</v>
      </c>
      <c r="F1587" s="1" t="s">
        <v>3373</v>
      </c>
      <c r="G1587" s="1">
        <v>0</v>
      </c>
      <c r="H1587" s="1">
        <v>0</v>
      </c>
      <c r="I1587" s="1">
        <v>0</v>
      </c>
      <c r="J1587" s="1" t="s">
        <v>3776</v>
      </c>
      <c r="K1587" s="1" t="s">
        <v>3780</v>
      </c>
      <c r="M1587" s="1">
        <v>0</v>
      </c>
      <c r="N1587" s="1">
        <v>0</v>
      </c>
      <c r="O1587" s="1">
        <v>0</v>
      </c>
      <c r="P1587" s="1">
        <v>0</v>
      </c>
      <c r="R1587" s="1" t="s">
        <v>3792</v>
      </c>
      <c r="S1587" s="1">
        <v>0.7</v>
      </c>
      <c r="T1587" s="1">
        <v>1</v>
      </c>
      <c r="U1587" s="1" t="b">
        <v>0</v>
      </c>
      <c r="V1587" s="1" t="b">
        <v>0</v>
      </c>
      <c r="W1587" s="1" t="b">
        <v>0</v>
      </c>
      <c r="X1587" s="1" t="s">
        <v>3797</v>
      </c>
      <c r="Y1587" s="1">
        <v>242</v>
      </c>
      <c r="Z1587" s="1">
        <v>7500</v>
      </c>
      <c r="AA1587" s="1">
        <v>0.3</v>
      </c>
      <c r="AB1587" s="1" t="b">
        <v>1</v>
      </c>
      <c r="AG1587" s="1">
        <v>241.99999999990001</v>
      </c>
      <c r="AH1587" s="1">
        <v>240.00000000009999</v>
      </c>
      <c r="AI1587" s="1">
        <v>225.99999999990001</v>
      </c>
      <c r="AJ1587" s="1">
        <v>224.00000000009999</v>
      </c>
      <c r="AW1587" s="1">
        <v>1875</v>
      </c>
      <c r="AX1587" s="1">
        <v>1875</v>
      </c>
      <c r="AY1587" s="1">
        <v>1875</v>
      </c>
      <c r="AZ1587" s="1">
        <v>1875</v>
      </c>
      <c r="BM1587" s="1">
        <v>31.25</v>
      </c>
      <c r="BN1587" s="1">
        <v>31.25</v>
      </c>
      <c r="BO1587" s="1">
        <v>31.25</v>
      </c>
      <c r="BP1587" s="1">
        <v>31.25</v>
      </c>
    </row>
    <row r="1588" spans="1:68" x14ac:dyDescent="0.2">
      <c r="A1588" s="1" t="s">
        <v>121</v>
      </c>
      <c r="B1588" s="1" t="s">
        <v>1666</v>
      </c>
      <c r="C1588" s="1">
        <v>202.46670541666671</v>
      </c>
      <c r="D1588" s="1">
        <v>24.123573055555561</v>
      </c>
      <c r="E1588" s="1" t="s">
        <v>2507</v>
      </c>
      <c r="F1588" s="1" t="s">
        <v>3374</v>
      </c>
      <c r="G1588" s="1">
        <v>0</v>
      </c>
      <c r="H1588" s="1">
        <v>0</v>
      </c>
      <c r="I1588" s="1">
        <v>0</v>
      </c>
      <c r="J1588" s="1" t="s">
        <v>3776</v>
      </c>
      <c r="K1588" s="1" t="s">
        <v>3780</v>
      </c>
      <c r="M1588" s="1">
        <v>0</v>
      </c>
      <c r="N1588" s="1">
        <v>0</v>
      </c>
      <c r="O1588" s="1">
        <v>0</v>
      </c>
      <c r="P1588" s="1">
        <v>0</v>
      </c>
      <c r="R1588" s="1" t="s">
        <v>3792</v>
      </c>
      <c r="S1588" s="1">
        <v>0.7</v>
      </c>
      <c r="T1588" s="1">
        <v>1</v>
      </c>
      <c r="U1588" s="1" t="b">
        <v>0</v>
      </c>
      <c r="V1588" s="1" t="b">
        <v>0</v>
      </c>
      <c r="W1588" s="1" t="b">
        <v>0</v>
      </c>
      <c r="X1588" s="1" t="s">
        <v>3797</v>
      </c>
      <c r="Y1588" s="1">
        <v>242</v>
      </c>
      <c r="Z1588" s="1">
        <v>7500</v>
      </c>
      <c r="AA1588" s="1">
        <v>0.3</v>
      </c>
      <c r="AB1588" s="1" t="b">
        <v>1</v>
      </c>
      <c r="AG1588" s="1">
        <v>241.99999999990001</v>
      </c>
      <c r="AH1588" s="1">
        <v>240.00000000009999</v>
      </c>
      <c r="AI1588" s="1">
        <v>225.99999999990001</v>
      </c>
      <c r="AJ1588" s="1">
        <v>224.00000000009999</v>
      </c>
      <c r="AW1588" s="1">
        <v>1875</v>
      </c>
      <c r="AX1588" s="1">
        <v>1875</v>
      </c>
      <c r="AY1588" s="1">
        <v>1875</v>
      </c>
      <c r="AZ1588" s="1">
        <v>1875</v>
      </c>
      <c r="BM1588" s="1">
        <v>31.25</v>
      </c>
      <c r="BN1588" s="1">
        <v>31.25</v>
      </c>
      <c r="BO1588" s="1">
        <v>31.25</v>
      </c>
      <c r="BP1588" s="1">
        <v>31.25</v>
      </c>
    </row>
    <row r="1589" spans="1:68" x14ac:dyDescent="0.2">
      <c r="A1589" s="1" t="s">
        <v>121</v>
      </c>
      <c r="B1589" s="1" t="s">
        <v>1667</v>
      </c>
      <c r="C1589" s="1">
        <v>202.47026041666669</v>
      </c>
      <c r="D1589" s="1">
        <v>31.902751666666671</v>
      </c>
      <c r="E1589" s="1" t="s">
        <v>2508</v>
      </c>
      <c r="F1589" s="1" t="s">
        <v>3375</v>
      </c>
      <c r="G1589" s="1">
        <v>0</v>
      </c>
      <c r="H1589" s="1">
        <v>0</v>
      </c>
      <c r="I1589" s="1">
        <v>0</v>
      </c>
      <c r="J1589" s="1" t="s">
        <v>3776</v>
      </c>
      <c r="K1589" s="1" t="s">
        <v>3780</v>
      </c>
      <c r="M1589" s="1">
        <v>0</v>
      </c>
      <c r="N1589" s="1">
        <v>0</v>
      </c>
      <c r="O1589" s="1">
        <v>0</v>
      </c>
      <c r="P1589" s="1">
        <v>0</v>
      </c>
      <c r="R1589" s="1" t="s">
        <v>3792</v>
      </c>
      <c r="S1589" s="1">
        <v>0.7</v>
      </c>
      <c r="T1589" s="1">
        <v>1</v>
      </c>
      <c r="U1589" s="1" t="b">
        <v>0</v>
      </c>
      <c r="V1589" s="1" t="b">
        <v>0</v>
      </c>
      <c r="W1589" s="1" t="b">
        <v>0</v>
      </c>
      <c r="X1589" s="1" t="s">
        <v>3797</v>
      </c>
      <c r="Y1589" s="1">
        <v>242</v>
      </c>
      <c r="Z1589" s="1">
        <v>7500</v>
      </c>
      <c r="AA1589" s="1">
        <v>0.3</v>
      </c>
      <c r="AB1589" s="1" t="b">
        <v>1</v>
      </c>
      <c r="AG1589" s="1">
        <v>241.99999999990001</v>
      </c>
      <c r="AH1589" s="1">
        <v>240.00000000009999</v>
      </c>
      <c r="AI1589" s="1">
        <v>225.99999999990001</v>
      </c>
      <c r="AJ1589" s="1">
        <v>224.00000000009999</v>
      </c>
      <c r="AW1589" s="1">
        <v>1875</v>
      </c>
      <c r="AX1589" s="1">
        <v>1875</v>
      </c>
      <c r="AY1589" s="1">
        <v>1875</v>
      </c>
      <c r="AZ1589" s="1">
        <v>1875</v>
      </c>
      <c r="BM1589" s="1">
        <v>31.25</v>
      </c>
      <c r="BN1589" s="1">
        <v>31.25</v>
      </c>
      <c r="BO1589" s="1">
        <v>31.25</v>
      </c>
      <c r="BP1589" s="1">
        <v>31.25</v>
      </c>
    </row>
    <row r="1590" spans="1:68" x14ac:dyDescent="0.2">
      <c r="A1590" s="1" t="s">
        <v>121</v>
      </c>
      <c r="B1590" s="1" t="s">
        <v>1668</v>
      </c>
      <c r="C1590" s="1">
        <v>202.4951170833333</v>
      </c>
      <c r="D1590" s="1">
        <v>28.05887222222222</v>
      </c>
      <c r="E1590" s="1" t="s">
        <v>2509</v>
      </c>
      <c r="F1590" s="1" t="s">
        <v>3376</v>
      </c>
      <c r="G1590" s="1">
        <v>0</v>
      </c>
      <c r="H1590" s="1">
        <v>0</v>
      </c>
      <c r="I1590" s="1">
        <v>0</v>
      </c>
      <c r="J1590" s="1" t="s">
        <v>3776</v>
      </c>
      <c r="K1590" s="1" t="s">
        <v>3780</v>
      </c>
      <c r="M1590" s="1">
        <v>0</v>
      </c>
      <c r="N1590" s="1">
        <v>0</v>
      </c>
      <c r="O1590" s="1">
        <v>0</v>
      </c>
      <c r="P1590" s="1">
        <v>0</v>
      </c>
      <c r="R1590" s="1" t="s">
        <v>3792</v>
      </c>
      <c r="S1590" s="1">
        <v>0.7</v>
      </c>
      <c r="T1590" s="1">
        <v>1</v>
      </c>
      <c r="U1590" s="1" t="b">
        <v>0</v>
      </c>
      <c r="V1590" s="1" t="b">
        <v>0</v>
      </c>
      <c r="W1590" s="1" t="b">
        <v>0</v>
      </c>
      <c r="X1590" s="1" t="s">
        <v>3797</v>
      </c>
      <c r="Y1590" s="1">
        <v>242</v>
      </c>
      <c r="Z1590" s="1">
        <v>7500</v>
      </c>
      <c r="AA1590" s="1">
        <v>0.3</v>
      </c>
      <c r="AB1590" s="1" t="b">
        <v>1</v>
      </c>
      <c r="AG1590" s="1">
        <v>241.99999999990001</v>
      </c>
      <c r="AH1590" s="1">
        <v>240.00000000009999</v>
      </c>
      <c r="AI1590" s="1">
        <v>225.99999999990001</v>
      </c>
      <c r="AJ1590" s="1">
        <v>224.00000000009999</v>
      </c>
      <c r="AW1590" s="1">
        <v>1875</v>
      </c>
      <c r="AX1590" s="1">
        <v>1875</v>
      </c>
      <c r="AY1590" s="1">
        <v>1875</v>
      </c>
      <c r="AZ1590" s="1">
        <v>1875</v>
      </c>
      <c r="BM1590" s="1">
        <v>31.25</v>
      </c>
      <c r="BN1590" s="1">
        <v>31.25</v>
      </c>
      <c r="BO1590" s="1">
        <v>31.25</v>
      </c>
      <c r="BP1590" s="1">
        <v>31.25</v>
      </c>
    </row>
    <row r="1591" spans="1:68" x14ac:dyDescent="0.2">
      <c r="A1591" s="1" t="s">
        <v>121</v>
      </c>
      <c r="B1591" s="1" t="s">
        <v>1669</v>
      </c>
      <c r="C1591" s="1">
        <v>202.4989625</v>
      </c>
      <c r="D1591" s="1">
        <v>28.504314166666671</v>
      </c>
      <c r="E1591" s="1" t="s">
        <v>2510</v>
      </c>
      <c r="F1591" s="1" t="s">
        <v>3377</v>
      </c>
      <c r="G1591" s="1">
        <v>0</v>
      </c>
      <c r="H1591" s="1">
        <v>0</v>
      </c>
      <c r="I1591" s="1">
        <v>0</v>
      </c>
      <c r="J1591" s="1" t="s">
        <v>3776</v>
      </c>
      <c r="K1591" s="1" t="s">
        <v>3780</v>
      </c>
      <c r="M1591" s="1">
        <v>0</v>
      </c>
      <c r="N1591" s="1">
        <v>0</v>
      </c>
      <c r="O1591" s="1">
        <v>0</v>
      </c>
      <c r="P1591" s="1">
        <v>0</v>
      </c>
      <c r="R1591" s="1" t="s">
        <v>3792</v>
      </c>
      <c r="S1591" s="1">
        <v>0.7</v>
      </c>
      <c r="T1591" s="1">
        <v>1</v>
      </c>
      <c r="U1591" s="1" t="b">
        <v>0</v>
      </c>
      <c r="V1591" s="1" t="b">
        <v>0</v>
      </c>
      <c r="W1591" s="1" t="b">
        <v>0</v>
      </c>
      <c r="X1591" s="1" t="s">
        <v>3797</v>
      </c>
      <c r="Y1591" s="1">
        <v>242</v>
      </c>
      <c r="Z1591" s="1">
        <v>7500</v>
      </c>
      <c r="AA1591" s="1">
        <v>0.3</v>
      </c>
      <c r="AB1591" s="1" t="b">
        <v>1</v>
      </c>
      <c r="AG1591" s="1">
        <v>241.99999999990001</v>
      </c>
      <c r="AH1591" s="1">
        <v>240.00000000009999</v>
      </c>
      <c r="AI1591" s="1">
        <v>225.99999999990001</v>
      </c>
      <c r="AJ1591" s="1">
        <v>224.00000000009999</v>
      </c>
      <c r="AW1591" s="1">
        <v>1875</v>
      </c>
      <c r="AX1591" s="1">
        <v>1875</v>
      </c>
      <c r="AY1591" s="1">
        <v>1875</v>
      </c>
      <c r="AZ1591" s="1">
        <v>1875</v>
      </c>
      <c r="BM1591" s="1">
        <v>31.25</v>
      </c>
      <c r="BN1591" s="1">
        <v>31.25</v>
      </c>
      <c r="BO1591" s="1">
        <v>31.25</v>
      </c>
      <c r="BP1591" s="1">
        <v>31.25</v>
      </c>
    </row>
    <row r="1592" spans="1:68" x14ac:dyDescent="0.2">
      <c r="A1592" s="1" t="s">
        <v>121</v>
      </c>
      <c r="B1592" s="1" t="s">
        <v>1670</v>
      </c>
      <c r="C1592" s="1">
        <v>202.5386654166667</v>
      </c>
      <c r="D1592" s="1">
        <v>25.493179166666671</v>
      </c>
      <c r="E1592" s="1" t="s">
        <v>2511</v>
      </c>
      <c r="F1592" s="1" t="s">
        <v>3378</v>
      </c>
      <c r="G1592" s="1">
        <v>0</v>
      </c>
      <c r="H1592" s="1">
        <v>0</v>
      </c>
      <c r="I1592" s="1">
        <v>0</v>
      </c>
      <c r="J1592" s="1" t="s">
        <v>3776</v>
      </c>
      <c r="K1592" s="1" t="s">
        <v>3780</v>
      </c>
      <c r="M1592" s="1">
        <v>0</v>
      </c>
      <c r="N1592" s="1">
        <v>0</v>
      </c>
      <c r="O1592" s="1">
        <v>0</v>
      </c>
      <c r="P1592" s="1">
        <v>0</v>
      </c>
      <c r="R1592" s="1" t="s">
        <v>3792</v>
      </c>
      <c r="S1592" s="1">
        <v>0.7</v>
      </c>
      <c r="T1592" s="1">
        <v>1</v>
      </c>
      <c r="U1592" s="1" t="b">
        <v>0</v>
      </c>
      <c r="V1592" s="1" t="b">
        <v>0</v>
      </c>
      <c r="W1592" s="1" t="b">
        <v>0</v>
      </c>
      <c r="X1592" s="1" t="s">
        <v>3797</v>
      </c>
      <c r="Y1592" s="1">
        <v>242</v>
      </c>
      <c r="Z1592" s="1">
        <v>7500</v>
      </c>
      <c r="AA1592" s="1">
        <v>0.3</v>
      </c>
      <c r="AB1592" s="1" t="b">
        <v>1</v>
      </c>
      <c r="AG1592" s="1">
        <v>241.99999999990001</v>
      </c>
      <c r="AH1592" s="1">
        <v>240.00000000009999</v>
      </c>
      <c r="AI1592" s="1">
        <v>225.99999999990001</v>
      </c>
      <c r="AJ1592" s="1">
        <v>224.00000000009999</v>
      </c>
      <c r="AW1592" s="1">
        <v>1875</v>
      </c>
      <c r="AX1592" s="1">
        <v>1875</v>
      </c>
      <c r="AY1592" s="1">
        <v>1875</v>
      </c>
      <c r="AZ1592" s="1">
        <v>1875</v>
      </c>
      <c r="BM1592" s="1">
        <v>31.25</v>
      </c>
      <c r="BN1592" s="1">
        <v>31.25</v>
      </c>
      <c r="BO1592" s="1">
        <v>31.25</v>
      </c>
      <c r="BP1592" s="1">
        <v>31.25</v>
      </c>
    </row>
    <row r="1593" spans="1:68" x14ac:dyDescent="0.2">
      <c r="A1593" s="1" t="s">
        <v>121</v>
      </c>
      <c r="B1593" s="1" t="s">
        <v>1671</v>
      </c>
      <c r="C1593" s="1">
        <v>202.54872125</v>
      </c>
      <c r="D1593" s="1">
        <v>35.255737222222223</v>
      </c>
      <c r="E1593" s="1" t="s">
        <v>2512</v>
      </c>
      <c r="F1593" s="1" t="s">
        <v>3379</v>
      </c>
      <c r="G1593" s="1">
        <v>0</v>
      </c>
      <c r="H1593" s="1">
        <v>0</v>
      </c>
      <c r="I1593" s="1">
        <v>0</v>
      </c>
      <c r="J1593" s="1" t="s">
        <v>3776</v>
      </c>
      <c r="K1593" s="1" t="s">
        <v>3780</v>
      </c>
      <c r="M1593" s="1">
        <v>0</v>
      </c>
      <c r="N1593" s="1">
        <v>0</v>
      </c>
      <c r="O1593" s="1">
        <v>0</v>
      </c>
      <c r="P1593" s="1">
        <v>0</v>
      </c>
      <c r="R1593" s="1" t="s">
        <v>3792</v>
      </c>
      <c r="S1593" s="1">
        <v>0.7</v>
      </c>
      <c r="T1593" s="1">
        <v>1</v>
      </c>
      <c r="U1593" s="1" t="b">
        <v>0</v>
      </c>
      <c r="V1593" s="1" t="b">
        <v>0</v>
      </c>
      <c r="W1593" s="1" t="b">
        <v>0</v>
      </c>
      <c r="X1593" s="1" t="s">
        <v>3797</v>
      </c>
      <c r="Y1593" s="1">
        <v>242</v>
      </c>
      <c r="Z1593" s="1">
        <v>7500</v>
      </c>
      <c r="AA1593" s="1">
        <v>0.3</v>
      </c>
      <c r="AB1593" s="1" t="b">
        <v>1</v>
      </c>
      <c r="AG1593" s="1">
        <v>241.99999999990001</v>
      </c>
      <c r="AH1593" s="1">
        <v>240.00000000009999</v>
      </c>
      <c r="AI1593" s="1">
        <v>225.99999999990001</v>
      </c>
      <c r="AJ1593" s="1">
        <v>224.00000000009999</v>
      </c>
      <c r="AW1593" s="1">
        <v>1875</v>
      </c>
      <c r="AX1593" s="1">
        <v>1875</v>
      </c>
      <c r="AY1593" s="1">
        <v>1875</v>
      </c>
      <c r="AZ1593" s="1">
        <v>1875</v>
      </c>
      <c r="BM1593" s="1">
        <v>31.25</v>
      </c>
      <c r="BN1593" s="1">
        <v>31.25</v>
      </c>
      <c r="BO1593" s="1">
        <v>31.25</v>
      </c>
      <c r="BP1593" s="1">
        <v>31.25</v>
      </c>
    </row>
    <row r="1594" spans="1:68" x14ac:dyDescent="0.2">
      <c r="A1594" s="1" t="s">
        <v>121</v>
      </c>
      <c r="B1594" s="1" t="s">
        <v>1672</v>
      </c>
      <c r="C1594" s="1">
        <v>202.58120708333331</v>
      </c>
      <c r="D1594" s="1">
        <v>23.77007861111111</v>
      </c>
      <c r="E1594" s="1" t="s">
        <v>2513</v>
      </c>
      <c r="F1594" s="1" t="s">
        <v>3380</v>
      </c>
      <c r="G1594" s="1">
        <v>0</v>
      </c>
      <c r="H1594" s="1">
        <v>0</v>
      </c>
      <c r="I1594" s="1">
        <v>0</v>
      </c>
      <c r="J1594" s="1" t="s">
        <v>3776</v>
      </c>
      <c r="K1594" s="1" t="s">
        <v>3780</v>
      </c>
      <c r="M1594" s="1">
        <v>0</v>
      </c>
      <c r="N1594" s="1">
        <v>0</v>
      </c>
      <c r="O1594" s="1">
        <v>0</v>
      </c>
      <c r="P1594" s="1">
        <v>0</v>
      </c>
      <c r="R1594" s="1" t="s">
        <v>3792</v>
      </c>
      <c r="S1594" s="1">
        <v>0.7</v>
      </c>
      <c r="T1594" s="1">
        <v>1</v>
      </c>
      <c r="U1594" s="1" t="b">
        <v>0</v>
      </c>
      <c r="V1594" s="1" t="b">
        <v>0</v>
      </c>
      <c r="W1594" s="1" t="b">
        <v>0</v>
      </c>
      <c r="X1594" s="1" t="s">
        <v>3797</v>
      </c>
      <c r="Y1594" s="1">
        <v>242</v>
      </c>
      <c r="Z1594" s="1">
        <v>7500</v>
      </c>
      <c r="AA1594" s="1">
        <v>0.3</v>
      </c>
      <c r="AB1594" s="1" t="b">
        <v>1</v>
      </c>
      <c r="AG1594" s="1">
        <v>241.99999999990001</v>
      </c>
      <c r="AH1594" s="1">
        <v>240.00000000009999</v>
      </c>
      <c r="AI1594" s="1">
        <v>225.99999999990001</v>
      </c>
      <c r="AJ1594" s="1">
        <v>224.00000000009999</v>
      </c>
      <c r="AW1594" s="1">
        <v>1875</v>
      </c>
      <c r="AX1594" s="1">
        <v>1875</v>
      </c>
      <c r="AY1594" s="1">
        <v>1875</v>
      </c>
      <c r="AZ1594" s="1">
        <v>1875</v>
      </c>
      <c r="BM1594" s="1">
        <v>31.25</v>
      </c>
      <c r="BN1594" s="1">
        <v>31.25</v>
      </c>
      <c r="BO1594" s="1">
        <v>31.25</v>
      </c>
      <c r="BP1594" s="1">
        <v>31.25</v>
      </c>
    </row>
    <row r="1595" spans="1:68" x14ac:dyDescent="0.2">
      <c r="A1595" s="1" t="s">
        <v>121</v>
      </c>
      <c r="B1595" s="1" t="s">
        <v>1673</v>
      </c>
      <c r="C1595" s="1">
        <v>202.65142833333331</v>
      </c>
      <c r="D1595" s="1">
        <v>25.71038055555556</v>
      </c>
      <c r="E1595" s="1" t="s">
        <v>2514</v>
      </c>
      <c r="F1595" s="1" t="s">
        <v>3381</v>
      </c>
      <c r="G1595" s="1">
        <v>0</v>
      </c>
      <c r="H1595" s="1">
        <v>0</v>
      </c>
      <c r="I1595" s="1">
        <v>0</v>
      </c>
      <c r="J1595" s="1" t="s">
        <v>3776</v>
      </c>
      <c r="K1595" s="1" t="s">
        <v>3780</v>
      </c>
      <c r="M1595" s="1">
        <v>0</v>
      </c>
      <c r="N1595" s="1">
        <v>0</v>
      </c>
      <c r="O1595" s="1">
        <v>0</v>
      </c>
      <c r="P1595" s="1">
        <v>0</v>
      </c>
      <c r="R1595" s="1" t="s">
        <v>3792</v>
      </c>
      <c r="S1595" s="1">
        <v>0.7</v>
      </c>
      <c r="T1595" s="1">
        <v>1</v>
      </c>
      <c r="U1595" s="1" t="b">
        <v>0</v>
      </c>
      <c r="V1595" s="1" t="b">
        <v>0</v>
      </c>
      <c r="W1595" s="1" t="b">
        <v>0</v>
      </c>
      <c r="X1595" s="1" t="s">
        <v>3797</v>
      </c>
      <c r="Y1595" s="1">
        <v>242</v>
      </c>
      <c r="Z1595" s="1">
        <v>7500</v>
      </c>
      <c r="AA1595" s="1">
        <v>0.3</v>
      </c>
      <c r="AB1595" s="1" t="b">
        <v>1</v>
      </c>
      <c r="AG1595" s="1">
        <v>241.99999999990001</v>
      </c>
      <c r="AH1595" s="1">
        <v>240.00000000009999</v>
      </c>
      <c r="AI1595" s="1">
        <v>225.99999999990001</v>
      </c>
      <c r="AJ1595" s="1">
        <v>224.00000000009999</v>
      </c>
      <c r="AW1595" s="1">
        <v>1875</v>
      </c>
      <c r="AX1595" s="1">
        <v>1875</v>
      </c>
      <c r="AY1595" s="1">
        <v>1875</v>
      </c>
      <c r="AZ1595" s="1">
        <v>1875</v>
      </c>
      <c r="BM1595" s="1">
        <v>31.25</v>
      </c>
      <c r="BN1595" s="1">
        <v>31.25</v>
      </c>
      <c r="BO1595" s="1">
        <v>31.25</v>
      </c>
      <c r="BP1595" s="1">
        <v>31.25</v>
      </c>
    </row>
    <row r="1596" spans="1:68" x14ac:dyDescent="0.2">
      <c r="A1596" s="1" t="s">
        <v>121</v>
      </c>
      <c r="B1596" s="1" t="s">
        <v>1674</v>
      </c>
      <c r="C1596" s="1">
        <v>202.65705875</v>
      </c>
      <c r="D1596" s="1">
        <v>30.491008611111109</v>
      </c>
      <c r="E1596" s="1" t="s">
        <v>2515</v>
      </c>
      <c r="F1596" s="1" t="s">
        <v>3382</v>
      </c>
      <c r="G1596" s="1">
        <v>0</v>
      </c>
      <c r="H1596" s="1">
        <v>0</v>
      </c>
      <c r="I1596" s="1">
        <v>0</v>
      </c>
      <c r="J1596" s="1" t="s">
        <v>3776</v>
      </c>
      <c r="K1596" s="1" t="s">
        <v>3780</v>
      </c>
      <c r="M1596" s="1">
        <v>0</v>
      </c>
      <c r="N1596" s="1">
        <v>0</v>
      </c>
      <c r="O1596" s="1">
        <v>0</v>
      </c>
      <c r="P1596" s="1">
        <v>0</v>
      </c>
      <c r="R1596" s="1" t="s">
        <v>3792</v>
      </c>
      <c r="S1596" s="1">
        <v>0.7</v>
      </c>
      <c r="T1596" s="1">
        <v>1</v>
      </c>
      <c r="U1596" s="1" t="b">
        <v>0</v>
      </c>
      <c r="V1596" s="1" t="b">
        <v>0</v>
      </c>
      <c r="W1596" s="1" t="b">
        <v>0</v>
      </c>
      <c r="X1596" s="1" t="s">
        <v>3797</v>
      </c>
      <c r="Y1596" s="1">
        <v>242</v>
      </c>
      <c r="Z1596" s="1">
        <v>7500</v>
      </c>
      <c r="AA1596" s="1">
        <v>0.3</v>
      </c>
      <c r="AB1596" s="1" t="b">
        <v>1</v>
      </c>
      <c r="AG1596" s="1">
        <v>241.99999999990001</v>
      </c>
      <c r="AH1596" s="1">
        <v>240.00000000009999</v>
      </c>
      <c r="AI1596" s="1">
        <v>225.99999999990001</v>
      </c>
      <c r="AJ1596" s="1">
        <v>224.00000000009999</v>
      </c>
      <c r="AW1596" s="1">
        <v>1875</v>
      </c>
      <c r="AX1596" s="1">
        <v>1875</v>
      </c>
      <c r="AY1596" s="1">
        <v>1875</v>
      </c>
      <c r="AZ1596" s="1">
        <v>1875</v>
      </c>
      <c r="BM1596" s="1">
        <v>31.25</v>
      </c>
      <c r="BN1596" s="1">
        <v>31.25</v>
      </c>
      <c r="BO1596" s="1">
        <v>31.25</v>
      </c>
      <c r="BP1596" s="1">
        <v>31.25</v>
      </c>
    </row>
    <row r="1597" spans="1:68" x14ac:dyDescent="0.2">
      <c r="A1597" s="1" t="s">
        <v>121</v>
      </c>
      <c r="B1597" s="1" t="s">
        <v>1675</v>
      </c>
      <c r="C1597" s="1">
        <v>202.65856916666669</v>
      </c>
      <c r="D1597" s="1">
        <v>25.150234166666671</v>
      </c>
      <c r="E1597" s="1" t="s">
        <v>2516</v>
      </c>
      <c r="F1597" s="1" t="s">
        <v>3383</v>
      </c>
      <c r="G1597" s="1">
        <v>0</v>
      </c>
      <c r="H1597" s="1">
        <v>0</v>
      </c>
      <c r="I1597" s="1">
        <v>0</v>
      </c>
      <c r="J1597" s="1" t="s">
        <v>3776</v>
      </c>
      <c r="K1597" s="1" t="s">
        <v>3780</v>
      </c>
      <c r="M1597" s="1">
        <v>0</v>
      </c>
      <c r="N1597" s="1">
        <v>0</v>
      </c>
      <c r="O1597" s="1">
        <v>0</v>
      </c>
      <c r="P1597" s="1">
        <v>0</v>
      </c>
      <c r="R1597" s="1" t="s">
        <v>3792</v>
      </c>
      <c r="S1597" s="1">
        <v>0.7</v>
      </c>
      <c r="T1597" s="1">
        <v>1</v>
      </c>
      <c r="U1597" s="1" t="b">
        <v>0</v>
      </c>
      <c r="V1597" s="1" t="b">
        <v>0</v>
      </c>
      <c r="W1597" s="1" t="b">
        <v>0</v>
      </c>
      <c r="X1597" s="1" t="s">
        <v>3797</v>
      </c>
      <c r="Y1597" s="1">
        <v>242</v>
      </c>
      <c r="Z1597" s="1">
        <v>7500</v>
      </c>
      <c r="AA1597" s="1">
        <v>0.3</v>
      </c>
      <c r="AB1597" s="1" t="b">
        <v>1</v>
      </c>
      <c r="AG1597" s="1">
        <v>241.99999999990001</v>
      </c>
      <c r="AH1597" s="1">
        <v>240.00000000009999</v>
      </c>
      <c r="AI1597" s="1">
        <v>225.99999999990001</v>
      </c>
      <c r="AJ1597" s="1">
        <v>224.00000000009999</v>
      </c>
      <c r="AW1597" s="1">
        <v>1875</v>
      </c>
      <c r="AX1597" s="1">
        <v>1875</v>
      </c>
      <c r="AY1597" s="1">
        <v>1875</v>
      </c>
      <c r="AZ1597" s="1">
        <v>1875</v>
      </c>
      <c r="BM1597" s="1">
        <v>31.25</v>
      </c>
      <c r="BN1597" s="1">
        <v>31.25</v>
      </c>
      <c r="BO1597" s="1">
        <v>31.25</v>
      </c>
      <c r="BP1597" s="1">
        <v>31.25</v>
      </c>
    </row>
    <row r="1598" spans="1:68" x14ac:dyDescent="0.2">
      <c r="A1598" s="1" t="s">
        <v>121</v>
      </c>
      <c r="B1598" s="1" t="s">
        <v>1676</v>
      </c>
      <c r="C1598" s="1">
        <v>202.67288208333329</v>
      </c>
      <c r="D1598" s="1">
        <v>23.238996388888889</v>
      </c>
      <c r="E1598" s="1" t="s">
        <v>2517</v>
      </c>
      <c r="F1598" s="1" t="s">
        <v>3384</v>
      </c>
      <c r="G1598" s="1">
        <v>0</v>
      </c>
      <c r="H1598" s="1">
        <v>0</v>
      </c>
      <c r="I1598" s="1">
        <v>0</v>
      </c>
      <c r="J1598" s="1" t="s">
        <v>3776</v>
      </c>
      <c r="K1598" s="1" t="s">
        <v>3780</v>
      </c>
      <c r="M1598" s="1">
        <v>0</v>
      </c>
      <c r="N1598" s="1">
        <v>0</v>
      </c>
      <c r="O1598" s="1">
        <v>0</v>
      </c>
      <c r="P1598" s="1">
        <v>0</v>
      </c>
      <c r="R1598" s="1" t="s">
        <v>3792</v>
      </c>
      <c r="S1598" s="1">
        <v>0.7</v>
      </c>
      <c r="T1598" s="1">
        <v>1</v>
      </c>
      <c r="U1598" s="1" t="b">
        <v>0</v>
      </c>
      <c r="V1598" s="1" t="b">
        <v>0</v>
      </c>
      <c r="W1598" s="1" t="b">
        <v>0</v>
      </c>
      <c r="X1598" s="1" t="s">
        <v>3797</v>
      </c>
      <c r="Y1598" s="1">
        <v>242</v>
      </c>
      <c r="Z1598" s="1">
        <v>7500</v>
      </c>
      <c r="AA1598" s="1">
        <v>0.3</v>
      </c>
      <c r="AB1598" s="1" t="b">
        <v>1</v>
      </c>
      <c r="AG1598" s="1">
        <v>241.99999999990001</v>
      </c>
      <c r="AH1598" s="1">
        <v>240.00000000009999</v>
      </c>
      <c r="AI1598" s="1">
        <v>225.99999999990001</v>
      </c>
      <c r="AJ1598" s="1">
        <v>224.00000000009999</v>
      </c>
      <c r="AW1598" s="1">
        <v>1875</v>
      </c>
      <c r="AX1598" s="1">
        <v>1875</v>
      </c>
      <c r="AY1598" s="1">
        <v>1875</v>
      </c>
      <c r="AZ1598" s="1">
        <v>1875</v>
      </c>
      <c r="BM1598" s="1">
        <v>31.25</v>
      </c>
      <c r="BN1598" s="1">
        <v>31.25</v>
      </c>
      <c r="BO1598" s="1">
        <v>31.25</v>
      </c>
      <c r="BP1598" s="1">
        <v>31.25</v>
      </c>
    </row>
    <row r="1599" spans="1:68" x14ac:dyDescent="0.2">
      <c r="A1599" s="1" t="s">
        <v>121</v>
      </c>
      <c r="B1599" s="1" t="s">
        <v>1677</v>
      </c>
      <c r="C1599" s="1">
        <v>202.68202208333329</v>
      </c>
      <c r="D1599" s="1">
        <v>29.058450555555559</v>
      </c>
      <c r="E1599" s="1" t="s">
        <v>2518</v>
      </c>
      <c r="F1599" s="1" t="s">
        <v>3385</v>
      </c>
      <c r="G1599" s="1">
        <v>0</v>
      </c>
      <c r="H1599" s="1">
        <v>0</v>
      </c>
      <c r="I1599" s="1">
        <v>0</v>
      </c>
      <c r="J1599" s="1" t="s">
        <v>3776</v>
      </c>
      <c r="K1599" s="1" t="s">
        <v>3780</v>
      </c>
      <c r="M1599" s="1">
        <v>0</v>
      </c>
      <c r="N1599" s="1">
        <v>0</v>
      </c>
      <c r="O1599" s="1">
        <v>0</v>
      </c>
      <c r="P1599" s="1">
        <v>0</v>
      </c>
      <c r="R1599" s="1" t="s">
        <v>3792</v>
      </c>
      <c r="S1599" s="1">
        <v>0.7</v>
      </c>
      <c r="T1599" s="1">
        <v>1</v>
      </c>
      <c r="U1599" s="1" t="b">
        <v>0</v>
      </c>
      <c r="V1599" s="1" t="b">
        <v>0</v>
      </c>
      <c r="W1599" s="1" t="b">
        <v>0</v>
      </c>
      <c r="X1599" s="1" t="s">
        <v>3797</v>
      </c>
      <c r="Y1599" s="1">
        <v>242</v>
      </c>
      <c r="Z1599" s="1">
        <v>7500</v>
      </c>
      <c r="AA1599" s="1">
        <v>0.3</v>
      </c>
      <c r="AB1599" s="1" t="b">
        <v>1</v>
      </c>
      <c r="AG1599" s="1">
        <v>241.99999999990001</v>
      </c>
      <c r="AH1599" s="1">
        <v>240.00000000009999</v>
      </c>
      <c r="AI1599" s="1">
        <v>225.99999999990001</v>
      </c>
      <c r="AJ1599" s="1">
        <v>224.00000000009999</v>
      </c>
      <c r="AW1599" s="1">
        <v>1875</v>
      </c>
      <c r="AX1599" s="1">
        <v>1875</v>
      </c>
      <c r="AY1599" s="1">
        <v>1875</v>
      </c>
      <c r="AZ1599" s="1">
        <v>1875</v>
      </c>
      <c r="BM1599" s="1">
        <v>31.25</v>
      </c>
      <c r="BN1599" s="1">
        <v>31.25</v>
      </c>
      <c r="BO1599" s="1">
        <v>31.25</v>
      </c>
      <c r="BP1599" s="1">
        <v>31.25</v>
      </c>
    </row>
    <row r="1600" spans="1:68" x14ac:dyDescent="0.2">
      <c r="A1600" s="1" t="s">
        <v>121</v>
      </c>
      <c r="B1600" s="1" t="s">
        <v>1678</v>
      </c>
      <c r="C1600" s="1">
        <v>202.69494624999999</v>
      </c>
      <c r="D1600" s="1">
        <v>26.228691111111111</v>
      </c>
      <c r="E1600" s="1" t="s">
        <v>2519</v>
      </c>
      <c r="F1600" s="1" t="s">
        <v>3386</v>
      </c>
      <c r="G1600" s="1">
        <v>0</v>
      </c>
      <c r="H1600" s="1">
        <v>0</v>
      </c>
      <c r="I1600" s="1">
        <v>0</v>
      </c>
      <c r="J1600" s="1" t="s">
        <v>3776</v>
      </c>
      <c r="K1600" s="1" t="s">
        <v>3780</v>
      </c>
      <c r="M1600" s="1">
        <v>0</v>
      </c>
      <c r="N1600" s="1">
        <v>0</v>
      </c>
      <c r="O1600" s="1">
        <v>0</v>
      </c>
      <c r="P1600" s="1">
        <v>0</v>
      </c>
      <c r="R1600" s="1" t="s">
        <v>3792</v>
      </c>
      <c r="S1600" s="1">
        <v>0.7</v>
      </c>
      <c r="T1600" s="1">
        <v>1</v>
      </c>
      <c r="U1600" s="1" t="b">
        <v>0</v>
      </c>
      <c r="V1600" s="1" t="b">
        <v>0</v>
      </c>
      <c r="W1600" s="1" t="b">
        <v>0</v>
      </c>
      <c r="X1600" s="1" t="s">
        <v>3797</v>
      </c>
      <c r="Y1600" s="1">
        <v>242</v>
      </c>
      <c r="Z1600" s="1">
        <v>7500</v>
      </c>
      <c r="AA1600" s="1">
        <v>0.3</v>
      </c>
      <c r="AB1600" s="1" t="b">
        <v>1</v>
      </c>
      <c r="AG1600" s="1">
        <v>241.99999999990001</v>
      </c>
      <c r="AH1600" s="1">
        <v>240.00000000009999</v>
      </c>
      <c r="AI1600" s="1">
        <v>225.99999999990001</v>
      </c>
      <c r="AJ1600" s="1">
        <v>224.00000000009999</v>
      </c>
      <c r="AW1600" s="1">
        <v>1875</v>
      </c>
      <c r="AX1600" s="1">
        <v>1875</v>
      </c>
      <c r="AY1600" s="1">
        <v>1875</v>
      </c>
      <c r="AZ1600" s="1">
        <v>1875</v>
      </c>
      <c r="BM1600" s="1">
        <v>31.25</v>
      </c>
      <c r="BN1600" s="1">
        <v>31.25</v>
      </c>
      <c r="BO1600" s="1">
        <v>31.25</v>
      </c>
      <c r="BP1600" s="1">
        <v>31.25</v>
      </c>
    </row>
    <row r="1601" spans="1:68" x14ac:dyDescent="0.2">
      <c r="A1601" s="1" t="s">
        <v>121</v>
      </c>
      <c r="B1601" s="1" t="s">
        <v>1679</v>
      </c>
      <c r="C1601" s="1">
        <v>202.71450791666669</v>
      </c>
      <c r="D1601" s="1">
        <v>28.052217222222222</v>
      </c>
      <c r="E1601" s="1" t="s">
        <v>2520</v>
      </c>
      <c r="F1601" s="1" t="s">
        <v>3387</v>
      </c>
      <c r="G1601" s="1">
        <v>0</v>
      </c>
      <c r="H1601" s="1">
        <v>0</v>
      </c>
      <c r="I1601" s="1">
        <v>0</v>
      </c>
      <c r="J1601" s="1" t="s">
        <v>3776</v>
      </c>
      <c r="K1601" s="1" t="s">
        <v>3780</v>
      </c>
      <c r="M1601" s="1">
        <v>0</v>
      </c>
      <c r="N1601" s="1">
        <v>0</v>
      </c>
      <c r="O1601" s="1">
        <v>0</v>
      </c>
      <c r="P1601" s="1">
        <v>0</v>
      </c>
      <c r="R1601" s="1" t="s">
        <v>3792</v>
      </c>
      <c r="S1601" s="1">
        <v>0.7</v>
      </c>
      <c r="T1601" s="1">
        <v>1</v>
      </c>
      <c r="U1601" s="1" t="b">
        <v>0</v>
      </c>
      <c r="V1601" s="1" t="b">
        <v>0</v>
      </c>
      <c r="W1601" s="1" t="b">
        <v>0</v>
      </c>
      <c r="X1601" s="1" t="s">
        <v>3797</v>
      </c>
      <c r="Y1601" s="1">
        <v>242</v>
      </c>
      <c r="Z1601" s="1">
        <v>7500</v>
      </c>
      <c r="AA1601" s="1">
        <v>0.3</v>
      </c>
      <c r="AB1601" s="1" t="b">
        <v>1</v>
      </c>
      <c r="AG1601" s="1">
        <v>241.99999999990001</v>
      </c>
      <c r="AH1601" s="1">
        <v>240.00000000009999</v>
      </c>
      <c r="AI1601" s="1">
        <v>225.99999999990001</v>
      </c>
      <c r="AJ1601" s="1">
        <v>224.00000000009999</v>
      </c>
      <c r="AW1601" s="1">
        <v>1875</v>
      </c>
      <c r="AX1601" s="1">
        <v>1875</v>
      </c>
      <c r="AY1601" s="1">
        <v>1875</v>
      </c>
      <c r="AZ1601" s="1">
        <v>1875</v>
      </c>
      <c r="BM1601" s="1">
        <v>31.25</v>
      </c>
      <c r="BN1601" s="1">
        <v>31.25</v>
      </c>
      <c r="BO1601" s="1">
        <v>31.25</v>
      </c>
      <c r="BP1601" s="1">
        <v>31.25</v>
      </c>
    </row>
    <row r="1602" spans="1:68" x14ac:dyDescent="0.2">
      <c r="A1602" s="1" t="s">
        <v>121</v>
      </c>
      <c r="B1602" s="1" t="s">
        <v>1680</v>
      </c>
      <c r="C1602" s="1">
        <v>202.7230379166667</v>
      </c>
      <c r="D1602" s="1">
        <v>30.361255555555559</v>
      </c>
      <c r="E1602" s="1" t="s">
        <v>2521</v>
      </c>
      <c r="F1602" s="1" t="s">
        <v>3388</v>
      </c>
      <c r="G1602" s="1">
        <v>0</v>
      </c>
      <c r="H1602" s="1">
        <v>0</v>
      </c>
      <c r="I1602" s="1">
        <v>0</v>
      </c>
      <c r="J1602" s="1" t="s">
        <v>3776</v>
      </c>
      <c r="K1602" s="1" t="s">
        <v>3780</v>
      </c>
      <c r="M1602" s="1">
        <v>0</v>
      </c>
      <c r="N1602" s="1">
        <v>0</v>
      </c>
      <c r="O1602" s="1">
        <v>0</v>
      </c>
      <c r="P1602" s="1">
        <v>0</v>
      </c>
      <c r="R1602" s="1" t="s">
        <v>3792</v>
      </c>
      <c r="S1602" s="1">
        <v>0.7</v>
      </c>
      <c r="T1602" s="1">
        <v>1</v>
      </c>
      <c r="U1602" s="1" t="b">
        <v>0</v>
      </c>
      <c r="V1602" s="1" t="b">
        <v>0</v>
      </c>
      <c r="W1602" s="1" t="b">
        <v>0</v>
      </c>
      <c r="X1602" s="1" t="s">
        <v>3797</v>
      </c>
      <c r="Y1602" s="1">
        <v>242</v>
      </c>
      <c r="Z1602" s="1">
        <v>7500</v>
      </c>
      <c r="AA1602" s="1">
        <v>0.3</v>
      </c>
      <c r="AB1602" s="1" t="b">
        <v>1</v>
      </c>
      <c r="AG1602" s="1">
        <v>241.99999999990001</v>
      </c>
      <c r="AH1602" s="1">
        <v>240.00000000009999</v>
      </c>
      <c r="AI1602" s="1">
        <v>225.99999999990001</v>
      </c>
      <c r="AJ1602" s="1">
        <v>224.00000000009999</v>
      </c>
      <c r="AW1602" s="1">
        <v>1875</v>
      </c>
      <c r="AX1602" s="1">
        <v>1875</v>
      </c>
      <c r="AY1602" s="1">
        <v>1875</v>
      </c>
      <c r="AZ1602" s="1">
        <v>1875</v>
      </c>
      <c r="BM1602" s="1">
        <v>31.25</v>
      </c>
      <c r="BN1602" s="1">
        <v>31.25</v>
      </c>
      <c r="BO1602" s="1">
        <v>31.25</v>
      </c>
      <c r="BP1602" s="1">
        <v>31.25</v>
      </c>
    </row>
    <row r="1603" spans="1:68" x14ac:dyDescent="0.2">
      <c r="A1603" s="1" t="s">
        <v>121</v>
      </c>
      <c r="B1603" s="1" t="s">
        <v>1681</v>
      </c>
      <c r="C1603" s="1">
        <v>202.7394408333333</v>
      </c>
      <c r="D1603" s="1">
        <v>31.29282944444444</v>
      </c>
      <c r="E1603" s="1" t="s">
        <v>2522</v>
      </c>
      <c r="F1603" s="1" t="s">
        <v>3389</v>
      </c>
      <c r="G1603" s="1">
        <v>0</v>
      </c>
      <c r="H1603" s="1">
        <v>0</v>
      </c>
      <c r="I1603" s="1">
        <v>0</v>
      </c>
      <c r="J1603" s="1" t="s">
        <v>3776</v>
      </c>
      <c r="K1603" s="1" t="s">
        <v>3780</v>
      </c>
      <c r="M1603" s="1">
        <v>0</v>
      </c>
      <c r="N1603" s="1">
        <v>0</v>
      </c>
      <c r="O1603" s="1">
        <v>0</v>
      </c>
      <c r="P1603" s="1">
        <v>0</v>
      </c>
      <c r="R1603" s="1" t="s">
        <v>3792</v>
      </c>
      <c r="S1603" s="1">
        <v>0.7</v>
      </c>
      <c r="T1603" s="1">
        <v>1</v>
      </c>
      <c r="U1603" s="1" t="b">
        <v>0</v>
      </c>
      <c r="V1603" s="1" t="b">
        <v>0</v>
      </c>
      <c r="W1603" s="1" t="b">
        <v>0</v>
      </c>
      <c r="X1603" s="1" t="s">
        <v>3797</v>
      </c>
      <c r="Y1603" s="1">
        <v>242</v>
      </c>
      <c r="Z1603" s="1">
        <v>7500</v>
      </c>
      <c r="AA1603" s="1">
        <v>0.3</v>
      </c>
      <c r="AB1603" s="1" t="b">
        <v>1</v>
      </c>
      <c r="AG1603" s="1">
        <v>241.99999999990001</v>
      </c>
      <c r="AH1603" s="1">
        <v>240.00000000009999</v>
      </c>
      <c r="AI1603" s="1">
        <v>225.99999999990001</v>
      </c>
      <c r="AJ1603" s="1">
        <v>224.00000000009999</v>
      </c>
      <c r="AW1603" s="1">
        <v>1875</v>
      </c>
      <c r="AX1603" s="1">
        <v>1875</v>
      </c>
      <c r="AY1603" s="1">
        <v>1875</v>
      </c>
      <c r="AZ1603" s="1">
        <v>1875</v>
      </c>
      <c r="BM1603" s="1">
        <v>31.25</v>
      </c>
      <c r="BN1603" s="1">
        <v>31.25</v>
      </c>
      <c r="BO1603" s="1">
        <v>31.25</v>
      </c>
      <c r="BP1603" s="1">
        <v>31.25</v>
      </c>
    </row>
    <row r="1604" spans="1:68" x14ac:dyDescent="0.2">
      <c r="A1604" s="1" t="s">
        <v>121</v>
      </c>
      <c r="B1604" s="1" t="s">
        <v>1682</v>
      </c>
      <c r="C1604" s="1">
        <v>202.74362166666671</v>
      </c>
      <c r="D1604" s="1">
        <v>30.369613611111109</v>
      </c>
      <c r="E1604" s="1" t="s">
        <v>2523</v>
      </c>
      <c r="F1604" s="1" t="s">
        <v>3390</v>
      </c>
      <c r="G1604" s="1">
        <v>0</v>
      </c>
      <c r="H1604" s="1">
        <v>0</v>
      </c>
      <c r="I1604" s="1">
        <v>0</v>
      </c>
      <c r="J1604" s="1" t="s">
        <v>3776</v>
      </c>
      <c r="K1604" s="1" t="s">
        <v>3780</v>
      </c>
      <c r="M1604" s="1">
        <v>0</v>
      </c>
      <c r="N1604" s="1">
        <v>0</v>
      </c>
      <c r="O1604" s="1">
        <v>0</v>
      </c>
      <c r="P1604" s="1">
        <v>0</v>
      </c>
      <c r="R1604" s="1" t="s">
        <v>3792</v>
      </c>
      <c r="S1604" s="1">
        <v>0.7</v>
      </c>
      <c r="T1604" s="1">
        <v>1</v>
      </c>
      <c r="U1604" s="1" t="b">
        <v>0</v>
      </c>
      <c r="V1604" s="1" t="b">
        <v>0</v>
      </c>
      <c r="W1604" s="1" t="b">
        <v>0</v>
      </c>
      <c r="X1604" s="1" t="s">
        <v>3797</v>
      </c>
      <c r="Y1604" s="1">
        <v>242</v>
      </c>
      <c r="Z1604" s="1">
        <v>7500</v>
      </c>
      <c r="AA1604" s="1">
        <v>0.3</v>
      </c>
      <c r="AB1604" s="1" t="b">
        <v>1</v>
      </c>
      <c r="AG1604" s="1">
        <v>241.99999999990001</v>
      </c>
      <c r="AH1604" s="1">
        <v>240.00000000009999</v>
      </c>
      <c r="AI1604" s="1">
        <v>225.99999999990001</v>
      </c>
      <c r="AJ1604" s="1">
        <v>224.00000000009999</v>
      </c>
      <c r="AW1604" s="1">
        <v>1875</v>
      </c>
      <c r="AX1604" s="1">
        <v>1875</v>
      </c>
      <c r="AY1604" s="1">
        <v>1875</v>
      </c>
      <c r="AZ1604" s="1">
        <v>1875</v>
      </c>
      <c r="BM1604" s="1">
        <v>31.25</v>
      </c>
      <c r="BN1604" s="1">
        <v>31.25</v>
      </c>
      <c r="BO1604" s="1">
        <v>31.25</v>
      </c>
      <c r="BP1604" s="1">
        <v>31.25</v>
      </c>
    </row>
    <row r="1605" spans="1:68" x14ac:dyDescent="0.2">
      <c r="A1605" s="1" t="s">
        <v>121</v>
      </c>
      <c r="B1605" s="1" t="s">
        <v>1683</v>
      </c>
      <c r="C1605" s="1">
        <v>202.77397124999999</v>
      </c>
      <c r="D1605" s="1">
        <v>26.951885000000001</v>
      </c>
      <c r="E1605" s="1" t="s">
        <v>2524</v>
      </c>
      <c r="F1605" s="1" t="s">
        <v>3391</v>
      </c>
      <c r="G1605" s="1">
        <v>0</v>
      </c>
      <c r="H1605" s="1">
        <v>0</v>
      </c>
      <c r="I1605" s="1">
        <v>0</v>
      </c>
      <c r="J1605" s="1" t="s">
        <v>3776</v>
      </c>
      <c r="K1605" s="1" t="s">
        <v>3780</v>
      </c>
      <c r="M1605" s="1">
        <v>0</v>
      </c>
      <c r="N1605" s="1">
        <v>0</v>
      </c>
      <c r="O1605" s="1">
        <v>0</v>
      </c>
      <c r="P1605" s="1">
        <v>0</v>
      </c>
      <c r="R1605" s="1" t="s">
        <v>3792</v>
      </c>
      <c r="S1605" s="1">
        <v>0.7</v>
      </c>
      <c r="T1605" s="1">
        <v>1</v>
      </c>
      <c r="U1605" s="1" t="b">
        <v>0</v>
      </c>
      <c r="V1605" s="1" t="b">
        <v>0</v>
      </c>
      <c r="W1605" s="1" t="b">
        <v>0</v>
      </c>
      <c r="X1605" s="1" t="s">
        <v>3797</v>
      </c>
      <c r="Y1605" s="1">
        <v>242</v>
      </c>
      <c r="Z1605" s="1">
        <v>7500</v>
      </c>
      <c r="AA1605" s="1">
        <v>0.3</v>
      </c>
      <c r="AB1605" s="1" t="b">
        <v>1</v>
      </c>
      <c r="AG1605" s="1">
        <v>241.99999999990001</v>
      </c>
      <c r="AH1605" s="1">
        <v>240.00000000009999</v>
      </c>
      <c r="AI1605" s="1">
        <v>225.99999999990001</v>
      </c>
      <c r="AJ1605" s="1">
        <v>224.00000000009999</v>
      </c>
      <c r="AW1605" s="1">
        <v>1875</v>
      </c>
      <c r="AX1605" s="1">
        <v>1875</v>
      </c>
      <c r="AY1605" s="1">
        <v>1875</v>
      </c>
      <c r="AZ1605" s="1">
        <v>1875</v>
      </c>
      <c r="BM1605" s="1">
        <v>31.25</v>
      </c>
      <c r="BN1605" s="1">
        <v>31.25</v>
      </c>
      <c r="BO1605" s="1">
        <v>31.25</v>
      </c>
      <c r="BP1605" s="1">
        <v>31.25</v>
      </c>
    </row>
    <row r="1606" spans="1:68" x14ac:dyDescent="0.2">
      <c r="A1606" s="1" t="s">
        <v>121</v>
      </c>
      <c r="B1606" s="1" t="s">
        <v>1684</v>
      </c>
      <c r="C1606" s="1">
        <v>202.78517124999999</v>
      </c>
      <c r="D1606" s="1">
        <v>30.509452777777781</v>
      </c>
      <c r="E1606" s="1" t="s">
        <v>2525</v>
      </c>
      <c r="F1606" s="1" t="s">
        <v>3392</v>
      </c>
      <c r="G1606" s="1">
        <v>0</v>
      </c>
      <c r="H1606" s="1">
        <v>0</v>
      </c>
      <c r="I1606" s="1">
        <v>0</v>
      </c>
      <c r="J1606" s="1" t="s">
        <v>3776</v>
      </c>
      <c r="K1606" s="1" t="s">
        <v>3780</v>
      </c>
      <c r="M1606" s="1">
        <v>0</v>
      </c>
      <c r="N1606" s="1">
        <v>0</v>
      </c>
      <c r="O1606" s="1">
        <v>0</v>
      </c>
      <c r="P1606" s="1">
        <v>0</v>
      </c>
      <c r="R1606" s="1" t="s">
        <v>3792</v>
      </c>
      <c r="S1606" s="1">
        <v>0.7</v>
      </c>
      <c r="T1606" s="1">
        <v>1</v>
      </c>
      <c r="U1606" s="1" t="b">
        <v>0</v>
      </c>
      <c r="V1606" s="1" t="b">
        <v>0</v>
      </c>
      <c r="W1606" s="1" t="b">
        <v>0</v>
      </c>
      <c r="X1606" s="1" t="s">
        <v>3797</v>
      </c>
      <c r="Y1606" s="1">
        <v>242</v>
      </c>
      <c r="Z1606" s="1">
        <v>7500</v>
      </c>
      <c r="AA1606" s="1">
        <v>0.3</v>
      </c>
      <c r="AB1606" s="1" t="b">
        <v>1</v>
      </c>
      <c r="AG1606" s="1">
        <v>241.99999999990001</v>
      </c>
      <c r="AH1606" s="1">
        <v>240.00000000009999</v>
      </c>
      <c r="AI1606" s="1">
        <v>225.99999999990001</v>
      </c>
      <c r="AJ1606" s="1">
        <v>224.00000000009999</v>
      </c>
      <c r="AW1606" s="1">
        <v>1875</v>
      </c>
      <c r="AX1606" s="1">
        <v>1875</v>
      </c>
      <c r="AY1606" s="1">
        <v>1875</v>
      </c>
      <c r="AZ1606" s="1">
        <v>1875</v>
      </c>
      <c r="BM1606" s="1">
        <v>31.25</v>
      </c>
      <c r="BN1606" s="1">
        <v>31.25</v>
      </c>
      <c r="BO1606" s="1">
        <v>31.25</v>
      </c>
      <c r="BP1606" s="1">
        <v>31.25</v>
      </c>
    </row>
    <row r="1607" spans="1:68" x14ac:dyDescent="0.2">
      <c r="A1607" s="1" t="s">
        <v>121</v>
      </c>
      <c r="B1607" s="1" t="s">
        <v>1685</v>
      </c>
      <c r="C1607" s="1">
        <v>202.81346124999999</v>
      </c>
      <c r="D1607" s="1">
        <v>25.095937500000002</v>
      </c>
      <c r="E1607" s="1" t="s">
        <v>2526</v>
      </c>
      <c r="F1607" s="1" t="s">
        <v>3393</v>
      </c>
      <c r="G1607" s="1">
        <v>0</v>
      </c>
      <c r="H1607" s="1">
        <v>0</v>
      </c>
      <c r="I1607" s="1">
        <v>0</v>
      </c>
      <c r="J1607" s="1" t="s">
        <v>3776</v>
      </c>
      <c r="K1607" s="1" t="s">
        <v>3780</v>
      </c>
      <c r="M1607" s="1">
        <v>0</v>
      </c>
      <c r="N1607" s="1">
        <v>0</v>
      </c>
      <c r="O1607" s="1">
        <v>0</v>
      </c>
      <c r="P1607" s="1">
        <v>0</v>
      </c>
      <c r="R1607" s="1" t="s">
        <v>3792</v>
      </c>
      <c r="S1607" s="1">
        <v>0.7</v>
      </c>
      <c r="T1607" s="1">
        <v>1</v>
      </c>
      <c r="U1607" s="1" t="b">
        <v>0</v>
      </c>
      <c r="V1607" s="1" t="b">
        <v>0</v>
      </c>
      <c r="W1607" s="1" t="b">
        <v>0</v>
      </c>
      <c r="X1607" s="1" t="s">
        <v>3797</v>
      </c>
      <c r="Y1607" s="1">
        <v>242</v>
      </c>
      <c r="Z1607" s="1">
        <v>7500</v>
      </c>
      <c r="AA1607" s="1">
        <v>0.3</v>
      </c>
      <c r="AB1607" s="1" t="b">
        <v>1</v>
      </c>
      <c r="AG1607" s="1">
        <v>241.99999999990001</v>
      </c>
      <c r="AH1607" s="1">
        <v>240.00000000009999</v>
      </c>
      <c r="AI1607" s="1">
        <v>225.99999999990001</v>
      </c>
      <c r="AJ1607" s="1">
        <v>224.00000000009999</v>
      </c>
      <c r="AW1607" s="1">
        <v>1875</v>
      </c>
      <c r="AX1607" s="1">
        <v>1875</v>
      </c>
      <c r="AY1607" s="1">
        <v>1875</v>
      </c>
      <c r="AZ1607" s="1">
        <v>1875</v>
      </c>
      <c r="BM1607" s="1">
        <v>31.25</v>
      </c>
      <c r="BN1607" s="1">
        <v>31.25</v>
      </c>
      <c r="BO1607" s="1">
        <v>31.25</v>
      </c>
      <c r="BP1607" s="1">
        <v>31.25</v>
      </c>
    </row>
    <row r="1608" spans="1:68" x14ac:dyDescent="0.2">
      <c r="A1608" s="1" t="s">
        <v>121</v>
      </c>
      <c r="B1608" s="1" t="s">
        <v>1686</v>
      </c>
      <c r="C1608" s="1">
        <v>202.81555166666669</v>
      </c>
      <c r="D1608" s="1">
        <v>23.218469444444441</v>
      </c>
      <c r="E1608" s="1" t="s">
        <v>2527</v>
      </c>
      <c r="F1608" s="1" t="s">
        <v>3394</v>
      </c>
      <c r="G1608" s="1">
        <v>0</v>
      </c>
      <c r="H1608" s="1">
        <v>0</v>
      </c>
      <c r="I1608" s="1">
        <v>0</v>
      </c>
      <c r="J1608" s="1" t="s">
        <v>3776</v>
      </c>
      <c r="K1608" s="1" t="s">
        <v>3780</v>
      </c>
      <c r="M1608" s="1">
        <v>0</v>
      </c>
      <c r="N1608" s="1">
        <v>0</v>
      </c>
      <c r="O1608" s="1">
        <v>0</v>
      </c>
      <c r="P1608" s="1">
        <v>0</v>
      </c>
      <c r="R1608" s="1" t="s">
        <v>3792</v>
      </c>
      <c r="S1608" s="1">
        <v>0.7</v>
      </c>
      <c r="T1608" s="1">
        <v>1</v>
      </c>
      <c r="U1608" s="1" t="b">
        <v>0</v>
      </c>
      <c r="V1608" s="1" t="b">
        <v>0</v>
      </c>
      <c r="W1608" s="1" t="b">
        <v>0</v>
      </c>
      <c r="X1608" s="1" t="s">
        <v>3797</v>
      </c>
      <c r="Y1608" s="1">
        <v>242</v>
      </c>
      <c r="Z1608" s="1">
        <v>7500</v>
      </c>
      <c r="AA1608" s="1">
        <v>0.3</v>
      </c>
      <c r="AB1608" s="1" t="b">
        <v>1</v>
      </c>
      <c r="AG1608" s="1">
        <v>241.99999999990001</v>
      </c>
      <c r="AH1608" s="1">
        <v>240.00000000009999</v>
      </c>
      <c r="AI1608" s="1">
        <v>225.99999999990001</v>
      </c>
      <c r="AJ1608" s="1">
        <v>224.00000000009999</v>
      </c>
      <c r="AW1608" s="1">
        <v>1875</v>
      </c>
      <c r="AX1608" s="1">
        <v>1875</v>
      </c>
      <c r="AY1608" s="1">
        <v>1875</v>
      </c>
      <c r="AZ1608" s="1">
        <v>1875</v>
      </c>
      <c r="BM1608" s="1">
        <v>31.25</v>
      </c>
      <c r="BN1608" s="1">
        <v>31.25</v>
      </c>
      <c r="BO1608" s="1">
        <v>31.25</v>
      </c>
      <c r="BP1608" s="1">
        <v>31.25</v>
      </c>
    </row>
    <row r="1609" spans="1:68" x14ac:dyDescent="0.2">
      <c r="A1609" s="1" t="s">
        <v>121</v>
      </c>
      <c r="B1609" s="1" t="s">
        <v>1687</v>
      </c>
      <c r="C1609" s="1">
        <v>202.83514416666671</v>
      </c>
      <c r="D1609" s="1">
        <v>29.199993055555559</v>
      </c>
      <c r="E1609" s="1" t="s">
        <v>2528</v>
      </c>
      <c r="F1609" s="1" t="s">
        <v>3395</v>
      </c>
      <c r="G1609" s="1">
        <v>0</v>
      </c>
      <c r="H1609" s="1">
        <v>0</v>
      </c>
      <c r="I1609" s="1">
        <v>0</v>
      </c>
      <c r="J1609" s="1" t="s">
        <v>3776</v>
      </c>
      <c r="K1609" s="1" t="s">
        <v>3780</v>
      </c>
      <c r="M1609" s="1">
        <v>0</v>
      </c>
      <c r="N1609" s="1">
        <v>0</v>
      </c>
      <c r="O1609" s="1">
        <v>0</v>
      </c>
      <c r="P1609" s="1">
        <v>0</v>
      </c>
      <c r="R1609" s="1" t="s">
        <v>3792</v>
      </c>
      <c r="S1609" s="1">
        <v>0.7</v>
      </c>
      <c r="T1609" s="1">
        <v>1</v>
      </c>
      <c r="U1609" s="1" t="b">
        <v>0</v>
      </c>
      <c r="V1609" s="1" t="b">
        <v>0</v>
      </c>
      <c r="W1609" s="1" t="b">
        <v>0</v>
      </c>
      <c r="X1609" s="1" t="s">
        <v>3797</v>
      </c>
      <c r="Y1609" s="1">
        <v>242</v>
      </c>
      <c r="Z1609" s="1">
        <v>7500</v>
      </c>
      <c r="AA1609" s="1">
        <v>0.3</v>
      </c>
      <c r="AB1609" s="1" t="b">
        <v>1</v>
      </c>
      <c r="AG1609" s="1">
        <v>241.99999999990001</v>
      </c>
      <c r="AH1609" s="1">
        <v>240.00000000009999</v>
      </c>
      <c r="AI1609" s="1">
        <v>225.99999999990001</v>
      </c>
      <c r="AJ1609" s="1">
        <v>224.00000000009999</v>
      </c>
      <c r="AW1609" s="1">
        <v>1875</v>
      </c>
      <c r="AX1609" s="1">
        <v>1875</v>
      </c>
      <c r="AY1609" s="1">
        <v>1875</v>
      </c>
      <c r="AZ1609" s="1">
        <v>1875</v>
      </c>
      <c r="BM1609" s="1">
        <v>31.25</v>
      </c>
      <c r="BN1609" s="1">
        <v>31.25</v>
      </c>
      <c r="BO1609" s="1">
        <v>31.25</v>
      </c>
      <c r="BP1609" s="1">
        <v>31.25</v>
      </c>
    </row>
    <row r="1610" spans="1:68" x14ac:dyDescent="0.2">
      <c r="A1610" s="1" t="s">
        <v>121</v>
      </c>
      <c r="B1610" s="1" t="s">
        <v>1688</v>
      </c>
      <c r="C1610" s="1">
        <v>202.84077458333331</v>
      </c>
      <c r="D1610" s="1">
        <v>28.21089527777778</v>
      </c>
      <c r="E1610" s="1" t="s">
        <v>2529</v>
      </c>
      <c r="F1610" s="1" t="s">
        <v>3396</v>
      </c>
      <c r="G1610" s="1">
        <v>0</v>
      </c>
      <c r="H1610" s="1">
        <v>0</v>
      </c>
      <c r="I1610" s="1">
        <v>0</v>
      </c>
      <c r="J1610" s="1" t="s">
        <v>3776</v>
      </c>
      <c r="K1610" s="1" t="s">
        <v>3780</v>
      </c>
      <c r="M1610" s="1">
        <v>0</v>
      </c>
      <c r="N1610" s="1">
        <v>0</v>
      </c>
      <c r="O1610" s="1">
        <v>0</v>
      </c>
      <c r="P1610" s="1">
        <v>0</v>
      </c>
      <c r="R1610" s="1" t="s">
        <v>3792</v>
      </c>
      <c r="S1610" s="1">
        <v>0.7</v>
      </c>
      <c r="T1610" s="1">
        <v>1</v>
      </c>
      <c r="U1610" s="1" t="b">
        <v>0</v>
      </c>
      <c r="V1610" s="1" t="b">
        <v>0</v>
      </c>
      <c r="W1610" s="1" t="b">
        <v>0</v>
      </c>
      <c r="X1610" s="1" t="s">
        <v>3797</v>
      </c>
      <c r="Y1610" s="1">
        <v>242</v>
      </c>
      <c r="Z1610" s="1">
        <v>7500</v>
      </c>
      <c r="AA1610" s="1">
        <v>0.3</v>
      </c>
      <c r="AB1610" s="1" t="b">
        <v>1</v>
      </c>
      <c r="AG1610" s="1">
        <v>241.99999999990001</v>
      </c>
      <c r="AH1610" s="1">
        <v>240.00000000009999</v>
      </c>
      <c r="AI1610" s="1">
        <v>225.99999999990001</v>
      </c>
      <c r="AJ1610" s="1">
        <v>224.00000000009999</v>
      </c>
      <c r="AW1610" s="1">
        <v>1875</v>
      </c>
      <c r="AX1610" s="1">
        <v>1875</v>
      </c>
      <c r="AY1610" s="1">
        <v>1875</v>
      </c>
      <c r="AZ1610" s="1">
        <v>1875</v>
      </c>
      <c r="BM1610" s="1">
        <v>31.25</v>
      </c>
      <c r="BN1610" s="1">
        <v>31.25</v>
      </c>
      <c r="BO1610" s="1">
        <v>31.25</v>
      </c>
      <c r="BP1610" s="1">
        <v>31.25</v>
      </c>
    </row>
    <row r="1611" spans="1:68" x14ac:dyDescent="0.2">
      <c r="A1611" s="1" t="s">
        <v>121</v>
      </c>
      <c r="B1611" s="1" t="s">
        <v>1689</v>
      </c>
      <c r="C1611" s="1">
        <v>202.8784483333333</v>
      </c>
      <c r="D1611" s="1">
        <v>28.139676944444449</v>
      </c>
      <c r="E1611" s="1" t="s">
        <v>2530</v>
      </c>
      <c r="F1611" s="1" t="s">
        <v>3397</v>
      </c>
      <c r="G1611" s="1">
        <v>0</v>
      </c>
      <c r="H1611" s="1">
        <v>0</v>
      </c>
      <c r="I1611" s="1">
        <v>0</v>
      </c>
      <c r="J1611" s="1" t="s">
        <v>3776</v>
      </c>
      <c r="K1611" s="1" t="s">
        <v>3780</v>
      </c>
      <c r="M1611" s="1">
        <v>0</v>
      </c>
      <c r="N1611" s="1">
        <v>0</v>
      </c>
      <c r="O1611" s="1">
        <v>0</v>
      </c>
      <c r="P1611" s="1">
        <v>0</v>
      </c>
      <c r="R1611" s="1" t="s">
        <v>3792</v>
      </c>
      <c r="S1611" s="1">
        <v>0.7</v>
      </c>
      <c r="T1611" s="1">
        <v>1</v>
      </c>
      <c r="U1611" s="1" t="b">
        <v>0</v>
      </c>
      <c r="V1611" s="1" t="b">
        <v>0</v>
      </c>
      <c r="W1611" s="1" t="b">
        <v>0</v>
      </c>
      <c r="X1611" s="1" t="s">
        <v>3797</v>
      </c>
      <c r="Y1611" s="1">
        <v>242</v>
      </c>
      <c r="Z1611" s="1">
        <v>7500</v>
      </c>
      <c r="AA1611" s="1">
        <v>0.3</v>
      </c>
      <c r="AB1611" s="1" t="b">
        <v>1</v>
      </c>
      <c r="AG1611" s="1">
        <v>241.99999999990001</v>
      </c>
      <c r="AH1611" s="1">
        <v>240.00000000009999</v>
      </c>
      <c r="AI1611" s="1">
        <v>225.99999999990001</v>
      </c>
      <c r="AJ1611" s="1">
        <v>224.00000000009999</v>
      </c>
      <c r="AW1611" s="1">
        <v>1875</v>
      </c>
      <c r="AX1611" s="1">
        <v>1875</v>
      </c>
      <c r="AY1611" s="1">
        <v>1875</v>
      </c>
      <c r="AZ1611" s="1">
        <v>1875</v>
      </c>
      <c r="BM1611" s="1">
        <v>31.25</v>
      </c>
      <c r="BN1611" s="1">
        <v>31.25</v>
      </c>
      <c r="BO1611" s="1">
        <v>31.25</v>
      </c>
      <c r="BP1611" s="1">
        <v>31.25</v>
      </c>
    </row>
    <row r="1612" spans="1:68" x14ac:dyDescent="0.2">
      <c r="A1612" s="1" t="s">
        <v>121</v>
      </c>
      <c r="B1612" s="1" t="s">
        <v>1690</v>
      </c>
      <c r="C1612" s="1">
        <v>202.8797758333333</v>
      </c>
      <c r="D1612" s="1">
        <v>27.41749166666667</v>
      </c>
      <c r="E1612" s="1" t="s">
        <v>2531</v>
      </c>
      <c r="F1612" s="1" t="s">
        <v>3398</v>
      </c>
      <c r="G1612" s="1">
        <v>0</v>
      </c>
      <c r="H1612" s="1">
        <v>0</v>
      </c>
      <c r="I1612" s="1">
        <v>0</v>
      </c>
      <c r="J1612" s="1" t="s">
        <v>3776</v>
      </c>
      <c r="K1612" s="1" t="s">
        <v>3780</v>
      </c>
      <c r="M1612" s="1">
        <v>0</v>
      </c>
      <c r="N1612" s="1">
        <v>0</v>
      </c>
      <c r="O1612" s="1">
        <v>0</v>
      </c>
      <c r="P1612" s="1">
        <v>0</v>
      </c>
      <c r="R1612" s="1" t="s">
        <v>3792</v>
      </c>
      <c r="S1612" s="1">
        <v>0.7</v>
      </c>
      <c r="T1612" s="1">
        <v>1</v>
      </c>
      <c r="U1612" s="1" t="b">
        <v>0</v>
      </c>
      <c r="V1612" s="1" t="b">
        <v>0</v>
      </c>
      <c r="W1612" s="1" t="b">
        <v>0</v>
      </c>
      <c r="X1612" s="1" t="s">
        <v>3797</v>
      </c>
      <c r="Y1612" s="1">
        <v>242</v>
      </c>
      <c r="Z1612" s="1">
        <v>7500</v>
      </c>
      <c r="AA1612" s="1">
        <v>0.3</v>
      </c>
      <c r="AB1612" s="1" t="b">
        <v>1</v>
      </c>
      <c r="AG1612" s="1">
        <v>241.99999999990001</v>
      </c>
      <c r="AH1612" s="1">
        <v>240.00000000009999</v>
      </c>
      <c r="AI1612" s="1">
        <v>225.99999999990001</v>
      </c>
      <c r="AJ1612" s="1">
        <v>224.00000000009999</v>
      </c>
      <c r="AW1612" s="1">
        <v>1875</v>
      </c>
      <c r="AX1612" s="1">
        <v>1875</v>
      </c>
      <c r="AY1612" s="1">
        <v>1875</v>
      </c>
      <c r="AZ1612" s="1">
        <v>1875</v>
      </c>
      <c r="BM1612" s="1">
        <v>31.25</v>
      </c>
      <c r="BN1612" s="1">
        <v>31.25</v>
      </c>
      <c r="BO1612" s="1">
        <v>31.25</v>
      </c>
      <c r="BP1612" s="1">
        <v>31.25</v>
      </c>
    </row>
    <row r="1613" spans="1:68" x14ac:dyDescent="0.2">
      <c r="A1613" s="1" t="s">
        <v>121</v>
      </c>
      <c r="B1613" s="1" t="s">
        <v>1691</v>
      </c>
      <c r="C1613" s="1">
        <v>202.88233958333331</v>
      </c>
      <c r="D1613" s="1">
        <v>31.178096666666669</v>
      </c>
      <c r="E1613" s="1" t="s">
        <v>2532</v>
      </c>
      <c r="F1613" s="1" t="s">
        <v>3399</v>
      </c>
      <c r="G1613" s="1">
        <v>0</v>
      </c>
      <c r="H1613" s="1">
        <v>0</v>
      </c>
      <c r="I1613" s="1">
        <v>0</v>
      </c>
      <c r="J1613" s="1" t="s">
        <v>3776</v>
      </c>
      <c r="K1613" s="1" t="s">
        <v>3780</v>
      </c>
      <c r="M1613" s="1">
        <v>0</v>
      </c>
      <c r="N1613" s="1">
        <v>0</v>
      </c>
      <c r="O1613" s="1">
        <v>0</v>
      </c>
      <c r="P1613" s="1">
        <v>0</v>
      </c>
      <c r="R1613" s="1" t="s">
        <v>3792</v>
      </c>
      <c r="S1613" s="1">
        <v>0.7</v>
      </c>
      <c r="T1613" s="1">
        <v>1</v>
      </c>
      <c r="U1613" s="1" t="b">
        <v>0</v>
      </c>
      <c r="V1613" s="1" t="b">
        <v>0</v>
      </c>
      <c r="W1613" s="1" t="b">
        <v>0</v>
      </c>
      <c r="X1613" s="1" t="s">
        <v>3797</v>
      </c>
      <c r="Y1613" s="1">
        <v>242</v>
      </c>
      <c r="Z1613" s="1">
        <v>7500</v>
      </c>
      <c r="AA1613" s="1">
        <v>0.3</v>
      </c>
      <c r="AB1613" s="1" t="b">
        <v>1</v>
      </c>
      <c r="AG1613" s="1">
        <v>241.99999999990001</v>
      </c>
      <c r="AH1613" s="1">
        <v>240.00000000009999</v>
      </c>
      <c r="AI1613" s="1">
        <v>225.99999999990001</v>
      </c>
      <c r="AJ1613" s="1">
        <v>224.00000000009999</v>
      </c>
      <c r="AW1613" s="1">
        <v>1875</v>
      </c>
      <c r="AX1613" s="1">
        <v>1875</v>
      </c>
      <c r="AY1613" s="1">
        <v>1875</v>
      </c>
      <c r="AZ1613" s="1">
        <v>1875</v>
      </c>
      <c r="BM1613" s="1">
        <v>31.25</v>
      </c>
      <c r="BN1613" s="1">
        <v>31.25</v>
      </c>
      <c r="BO1613" s="1">
        <v>31.25</v>
      </c>
      <c r="BP1613" s="1">
        <v>31.25</v>
      </c>
    </row>
    <row r="1614" spans="1:68" x14ac:dyDescent="0.2">
      <c r="A1614" s="1" t="s">
        <v>121</v>
      </c>
      <c r="B1614" s="1" t="s">
        <v>1692</v>
      </c>
      <c r="C1614" s="1">
        <v>202.88554375000001</v>
      </c>
      <c r="D1614" s="1">
        <v>24.617170277777781</v>
      </c>
      <c r="E1614" s="1" t="s">
        <v>2533</v>
      </c>
      <c r="F1614" s="1" t="s">
        <v>3400</v>
      </c>
      <c r="G1614" s="1">
        <v>0</v>
      </c>
      <c r="H1614" s="1">
        <v>0</v>
      </c>
      <c r="I1614" s="1">
        <v>0</v>
      </c>
      <c r="J1614" s="1" t="s">
        <v>3776</v>
      </c>
      <c r="K1614" s="1" t="s">
        <v>3780</v>
      </c>
      <c r="M1614" s="1">
        <v>0</v>
      </c>
      <c r="N1614" s="1">
        <v>0</v>
      </c>
      <c r="O1614" s="1">
        <v>0</v>
      </c>
      <c r="P1614" s="1">
        <v>0</v>
      </c>
      <c r="R1614" s="1" t="s">
        <v>3792</v>
      </c>
      <c r="S1614" s="1">
        <v>0.7</v>
      </c>
      <c r="T1614" s="1">
        <v>1</v>
      </c>
      <c r="U1614" s="1" t="b">
        <v>0</v>
      </c>
      <c r="V1614" s="1" t="b">
        <v>0</v>
      </c>
      <c r="W1614" s="1" t="b">
        <v>0</v>
      </c>
      <c r="X1614" s="1" t="s">
        <v>3797</v>
      </c>
      <c r="Y1614" s="1">
        <v>242</v>
      </c>
      <c r="Z1614" s="1">
        <v>7500</v>
      </c>
      <c r="AA1614" s="1">
        <v>0.3</v>
      </c>
      <c r="AB1614" s="1" t="b">
        <v>1</v>
      </c>
      <c r="AG1614" s="1">
        <v>241.99999999990001</v>
      </c>
      <c r="AH1614" s="1">
        <v>240.00000000009999</v>
      </c>
      <c r="AI1614" s="1">
        <v>225.99999999990001</v>
      </c>
      <c r="AJ1614" s="1">
        <v>224.00000000009999</v>
      </c>
      <c r="AW1614" s="1">
        <v>1875</v>
      </c>
      <c r="AX1614" s="1">
        <v>1875</v>
      </c>
      <c r="AY1614" s="1">
        <v>1875</v>
      </c>
      <c r="AZ1614" s="1">
        <v>1875</v>
      </c>
      <c r="BM1614" s="1">
        <v>31.25</v>
      </c>
      <c r="BN1614" s="1">
        <v>31.25</v>
      </c>
      <c r="BO1614" s="1">
        <v>31.25</v>
      </c>
      <c r="BP1614" s="1">
        <v>31.25</v>
      </c>
    </row>
    <row r="1615" spans="1:68" x14ac:dyDescent="0.2">
      <c r="A1615" s="1" t="s">
        <v>121</v>
      </c>
      <c r="B1615" s="1" t="s">
        <v>1693</v>
      </c>
      <c r="C1615" s="1">
        <v>202.91271958333331</v>
      </c>
      <c r="D1615" s="1">
        <v>24.245950555555559</v>
      </c>
      <c r="E1615" s="1" t="s">
        <v>2534</v>
      </c>
      <c r="F1615" s="1" t="s">
        <v>3401</v>
      </c>
      <c r="G1615" s="1">
        <v>0</v>
      </c>
      <c r="H1615" s="1">
        <v>0</v>
      </c>
      <c r="I1615" s="1">
        <v>0</v>
      </c>
      <c r="J1615" s="1" t="s">
        <v>3776</v>
      </c>
      <c r="K1615" s="1" t="s">
        <v>3780</v>
      </c>
      <c r="M1615" s="1">
        <v>0</v>
      </c>
      <c r="N1615" s="1">
        <v>0</v>
      </c>
      <c r="O1615" s="1">
        <v>0</v>
      </c>
      <c r="P1615" s="1">
        <v>0</v>
      </c>
      <c r="R1615" s="1" t="s">
        <v>3792</v>
      </c>
      <c r="S1615" s="1">
        <v>0.7</v>
      </c>
      <c r="T1615" s="1">
        <v>1</v>
      </c>
      <c r="U1615" s="1" t="b">
        <v>0</v>
      </c>
      <c r="V1615" s="1" t="b">
        <v>0</v>
      </c>
      <c r="W1615" s="1" t="b">
        <v>0</v>
      </c>
      <c r="X1615" s="1" t="s">
        <v>3797</v>
      </c>
      <c r="Y1615" s="1">
        <v>242</v>
      </c>
      <c r="Z1615" s="1">
        <v>7500</v>
      </c>
      <c r="AA1615" s="1">
        <v>0.3</v>
      </c>
      <c r="AB1615" s="1" t="b">
        <v>1</v>
      </c>
      <c r="AG1615" s="1">
        <v>241.99999999990001</v>
      </c>
      <c r="AH1615" s="1">
        <v>240.00000000009999</v>
      </c>
      <c r="AI1615" s="1">
        <v>225.99999999990001</v>
      </c>
      <c r="AJ1615" s="1">
        <v>224.00000000009999</v>
      </c>
      <c r="AW1615" s="1">
        <v>1875</v>
      </c>
      <c r="AX1615" s="1">
        <v>1875</v>
      </c>
      <c r="AY1615" s="1">
        <v>1875</v>
      </c>
      <c r="AZ1615" s="1">
        <v>1875</v>
      </c>
      <c r="BM1615" s="1">
        <v>31.25</v>
      </c>
      <c r="BN1615" s="1">
        <v>31.25</v>
      </c>
      <c r="BO1615" s="1">
        <v>31.25</v>
      </c>
      <c r="BP1615" s="1">
        <v>31.25</v>
      </c>
    </row>
    <row r="1616" spans="1:68" x14ac:dyDescent="0.2">
      <c r="A1616" s="1" t="s">
        <v>121</v>
      </c>
      <c r="B1616" s="1" t="s">
        <v>1694</v>
      </c>
      <c r="C1616" s="1">
        <v>202.9423525</v>
      </c>
      <c r="D1616" s="1">
        <v>23.289203611111109</v>
      </c>
      <c r="E1616" s="1" t="s">
        <v>2535</v>
      </c>
      <c r="F1616" s="1" t="s">
        <v>3402</v>
      </c>
      <c r="G1616" s="1">
        <v>0</v>
      </c>
      <c r="H1616" s="1">
        <v>0</v>
      </c>
      <c r="I1616" s="1">
        <v>0</v>
      </c>
      <c r="J1616" s="1" t="s">
        <v>3776</v>
      </c>
      <c r="K1616" s="1" t="s">
        <v>3780</v>
      </c>
      <c r="M1616" s="1">
        <v>0</v>
      </c>
      <c r="N1616" s="1">
        <v>0</v>
      </c>
      <c r="O1616" s="1">
        <v>0</v>
      </c>
      <c r="P1616" s="1">
        <v>0</v>
      </c>
      <c r="R1616" s="1" t="s">
        <v>3792</v>
      </c>
      <c r="S1616" s="1">
        <v>0.7</v>
      </c>
      <c r="T1616" s="1">
        <v>1</v>
      </c>
      <c r="U1616" s="1" t="b">
        <v>0</v>
      </c>
      <c r="V1616" s="1" t="b">
        <v>0</v>
      </c>
      <c r="W1616" s="1" t="b">
        <v>0</v>
      </c>
      <c r="X1616" s="1" t="s">
        <v>3797</v>
      </c>
      <c r="Y1616" s="1">
        <v>242</v>
      </c>
      <c r="Z1616" s="1">
        <v>7500</v>
      </c>
      <c r="AA1616" s="1">
        <v>0.3</v>
      </c>
      <c r="AB1616" s="1" t="b">
        <v>1</v>
      </c>
      <c r="AG1616" s="1">
        <v>241.99999999990001</v>
      </c>
      <c r="AH1616" s="1">
        <v>240.00000000009999</v>
      </c>
      <c r="AI1616" s="1">
        <v>225.99999999990001</v>
      </c>
      <c r="AJ1616" s="1">
        <v>224.00000000009999</v>
      </c>
      <c r="AW1616" s="1">
        <v>1875</v>
      </c>
      <c r="AX1616" s="1">
        <v>1875</v>
      </c>
      <c r="AY1616" s="1">
        <v>1875</v>
      </c>
      <c r="AZ1616" s="1">
        <v>1875</v>
      </c>
      <c r="BM1616" s="1">
        <v>31.25</v>
      </c>
      <c r="BN1616" s="1">
        <v>31.25</v>
      </c>
      <c r="BO1616" s="1">
        <v>31.25</v>
      </c>
      <c r="BP1616" s="1">
        <v>31.25</v>
      </c>
    </row>
    <row r="1617" spans="1:68" x14ac:dyDescent="0.2">
      <c r="A1617" s="1" t="s">
        <v>121</v>
      </c>
      <c r="B1617" s="1" t="s">
        <v>1695</v>
      </c>
      <c r="C1617" s="1">
        <v>202.95768749999999</v>
      </c>
      <c r="D1617" s="1">
        <v>26.893199722222221</v>
      </c>
      <c r="E1617" s="1" t="s">
        <v>2536</v>
      </c>
      <c r="F1617" s="1" t="s">
        <v>3403</v>
      </c>
      <c r="G1617" s="1">
        <v>0</v>
      </c>
      <c r="H1617" s="1">
        <v>0</v>
      </c>
      <c r="I1617" s="1">
        <v>0</v>
      </c>
      <c r="J1617" s="1" t="s">
        <v>3776</v>
      </c>
      <c r="K1617" s="1" t="s">
        <v>3780</v>
      </c>
      <c r="M1617" s="1">
        <v>0</v>
      </c>
      <c r="N1617" s="1">
        <v>0</v>
      </c>
      <c r="O1617" s="1">
        <v>0</v>
      </c>
      <c r="P1617" s="1">
        <v>0</v>
      </c>
      <c r="R1617" s="1" t="s">
        <v>3792</v>
      </c>
      <c r="S1617" s="1">
        <v>0.7</v>
      </c>
      <c r="T1617" s="1">
        <v>1</v>
      </c>
      <c r="U1617" s="1" t="b">
        <v>0</v>
      </c>
      <c r="V1617" s="1" t="b">
        <v>0</v>
      </c>
      <c r="W1617" s="1" t="b">
        <v>0</v>
      </c>
      <c r="X1617" s="1" t="s">
        <v>3797</v>
      </c>
      <c r="Y1617" s="1">
        <v>242</v>
      </c>
      <c r="Z1617" s="1">
        <v>7500</v>
      </c>
      <c r="AA1617" s="1">
        <v>0.3</v>
      </c>
      <c r="AB1617" s="1" t="b">
        <v>1</v>
      </c>
      <c r="AG1617" s="1">
        <v>241.99999999990001</v>
      </c>
      <c r="AH1617" s="1">
        <v>240.00000000009999</v>
      </c>
      <c r="AI1617" s="1">
        <v>225.99999999990001</v>
      </c>
      <c r="AJ1617" s="1">
        <v>224.00000000009999</v>
      </c>
      <c r="AW1617" s="1">
        <v>1875</v>
      </c>
      <c r="AX1617" s="1">
        <v>1875</v>
      </c>
      <c r="AY1617" s="1">
        <v>1875</v>
      </c>
      <c r="AZ1617" s="1">
        <v>1875</v>
      </c>
      <c r="BM1617" s="1">
        <v>31.25</v>
      </c>
      <c r="BN1617" s="1">
        <v>31.25</v>
      </c>
      <c r="BO1617" s="1">
        <v>31.25</v>
      </c>
      <c r="BP1617" s="1">
        <v>31.25</v>
      </c>
    </row>
    <row r="1618" spans="1:68" x14ac:dyDescent="0.2">
      <c r="A1618" s="1" t="s">
        <v>121</v>
      </c>
      <c r="B1618" s="1" t="s">
        <v>1696</v>
      </c>
      <c r="C1618" s="1">
        <v>202.9614866666667</v>
      </c>
      <c r="D1618" s="1">
        <v>34.47083277777778</v>
      </c>
      <c r="E1618" s="1" t="s">
        <v>2537</v>
      </c>
      <c r="F1618" s="1" t="s">
        <v>3404</v>
      </c>
      <c r="G1618" s="1">
        <v>0</v>
      </c>
      <c r="H1618" s="1">
        <v>0</v>
      </c>
      <c r="I1618" s="1">
        <v>0</v>
      </c>
      <c r="J1618" s="1" t="s">
        <v>3776</v>
      </c>
      <c r="K1618" s="1" t="s">
        <v>3780</v>
      </c>
      <c r="M1618" s="1">
        <v>0</v>
      </c>
      <c r="N1618" s="1">
        <v>0</v>
      </c>
      <c r="O1618" s="1">
        <v>0</v>
      </c>
      <c r="P1618" s="1">
        <v>0</v>
      </c>
      <c r="R1618" s="1" t="s">
        <v>3792</v>
      </c>
      <c r="S1618" s="1">
        <v>0.7</v>
      </c>
      <c r="T1618" s="1">
        <v>1</v>
      </c>
      <c r="U1618" s="1" t="b">
        <v>0</v>
      </c>
      <c r="V1618" s="1" t="b">
        <v>0</v>
      </c>
      <c r="W1618" s="1" t="b">
        <v>0</v>
      </c>
      <c r="X1618" s="1" t="s">
        <v>3797</v>
      </c>
      <c r="Y1618" s="1">
        <v>242</v>
      </c>
      <c r="Z1618" s="1">
        <v>7500</v>
      </c>
      <c r="AA1618" s="1">
        <v>0.3</v>
      </c>
      <c r="AB1618" s="1" t="b">
        <v>1</v>
      </c>
      <c r="AG1618" s="1">
        <v>241.99999999990001</v>
      </c>
      <c r="AH1618" s="1">
        <v>240.00000000009999</v>
      </c>
      <c r="AI1618" s="1">
        <v>225.99999999990001</v>
      </c>
      <c r="AJ1618" s="1">
        <v>224.00000000009999</v>
      </c>
      <c r="AW1618" s="1">
        <v>1875</v>
      </c>
      <c r="AX1618" s="1">
        <v>1875</v>
      </c>
      <c r="AY1618" s="1">
        <v>1875</v>
      </c>
      <c r="AZ1618" s="1">
        <v>1875</v>
      </c>
      <c r="BM1618" s="1">
        <v>31.25</v>
      </c>
      <c r="BN1618" s="1">
        <v>31.25</v>
      </c>
      <c r="BO1618" s="1">
        <v>31.25</v>
      </c>
      <c r="BP1618" s="1">
        <v>31.25</v>
      </c>
    </row>
    <row r="1619" spans="1:68" x14ac:dyDescent="0.2">
      <c r="A1619" s="1" t="s">
        <v>121</v>
      </c>
      <c r="B1619" s="1" t="s">
        <v>1697</v>
      </c>
      <c r="C1619" s="1">
        <v>202.9768066666667</v>
      </c>
      <c r="D1619" s="1">
        <v>31.493676944444449</v>
      </c>
      <c r="E1619" s="1" t="s">
        <v>2538</v>
      </c>
      <c r="F1619" s="1" t="s">
        <v>3405</v>
      </c>
      <c r="G1619" s="1">
        <v>0</v>
      </c>
      <c r="H1619" s="1">
        <v>0</v>
      </c>
      <c r="I1619" s="1">
        <v>0</v>
      </c>
      <c r="J1619" s="1" t="s">
        <v>3776</v>
      </c>
      <c r="K1619" s="1" t="s">
        <v>3780</v>
      </c>
      <c r="M1619" s="1">
        <v>0</v>
      </c>
      <c r="N1619" s="1">
        <v>0</v>
      </c>
      <c r="O1619" s="1">
        <v>0</v>
      </c>
      <c r="P1619" s="1">
        <v>0</v>
      </c>
      <c r="R1619" s="1" t="s">
        <v>3792</v>
      </c>
      <c r="S1619" s="1">
        <v>0.7</v>
      </c>
      <c r="T1619" s="1">
        <v>1</v>
      </c>
      <c r="U1619" s="1" t="b">
        <v>0</v>
      </c>
      <c r="V1619" s="1" t="b">
        <v>0</v>
      </c>
      <c r="W1619" s="1" t="b">
        <v>0</v>
      </c>
      <c r="X1619" s="1" t="s">
        <v>3797</v>
      </c>
      <c r="Y1619" s="1">
        <v>242</v>
      </c>
      <c r="Z1619" s="1">
        <v>7500</v>
      </c>
      <c r="AA1619" s="1">
        <v>0.3</v>
      </c>
      <c r="AB1619" s="1" t="b">
        <v>1</v>
      </c>
      <c r="AG1619" s="1">
        <v>241.99999999990001</v>
      </c>
      <c r="AH1619" s="1">
        <v>240.00000000009999</v>
      </c>
      <c r="AI1619" s="1">
        <v>225.99999999990001</v>
      </c>
      <c r="AJ1619" s="1">
        <v>224.00000000009999</v>
      </c>
      <c r="AW1619" s="1">
        <v>1875</v>
      </c>
      <c r="AX1619" s="1">
        <v>1875</v>
      </c>
      <c r="AY1619" s="1">
        <v>1875</v>
      </c>
      <c r="AZ1619" s="1">
        <v>1875</v>
      </c>
      <c r="BM1619" s="1">
        <v>31.25</v>
      </c>
      <c r="BN1619" s="1">
        <v>31.25</v>
      </c>
      <c r="BO1619" s="1">
        <v>31.25</v>
      </c>
      <c r="BP1619" s="1">
        <v>31.25</v>
      </c>
    </row>
    <row r="1620" spans="1:68" x14ac:dyDescent="0.2">
      <c r="A1620" s="1" t="s">
        <v>121</v>
      </c>
      <c r="B1620" s="1" t="s">
        <v>1698</v>
      </c>
      <c r="C1620" s="1">
        <v>202.9874116666667</v>
      </c>
      <c r="D1620" s="1">
        <v>30.837299166666671</v>
      </c>
      <c r="E1620" s="1" t="s">
        <v>2539</v>
      </c>
      <c r="F1620" s="1" t="s">
        <v>3406</v>
      </c>
      <c r="G1620" s="1">
        <v>0</v>
      </c>
      <c r="H1620" s="1">
        <v>0</v>
      </c>
      <c r="I1620" s="1">
        <v>0</v>
      </c>
      <c r="J1620" s="1" t="s">
        <v>3776</v>
      </c>
      <c r="K1620" s="1" t="s">
        <v>3780</v>
      </c>
      <c r="M1620" s="1">
        <v>0</v>
      </c>
      <c r="N1620" s="1">
        <v>0</v>
      </c>
      <c r="O1620" s="1">
        <v>0</v>
      </c>
      <c r="P1620" s="1">
        <v>0</v>
      </c>
      <c r="R1620" s="1" t="s">
        <v>3792</v>
      </c>
      <c r="S1620" s="1">
        <v>0.7</v>
      </c>
      <c r="T1620" s="1">
        <v>1</v>
      </c>
      <c r="U1620" s="1" t="b">
        <v>0</v>
      </c>
      <c r="V1620" s="1" t="b">
        <v>0</v>
      </c>
      <c r="W1620" s="1" t="b">
        <v>0</v>
      </c>
      <c r="X1620" s="1" t="s">
        <v>3797</v>
      </c>
      <c r="Y1620" s="1">
        <v>242</v>
      </c>
      <c r="Z1620" s="1">
        <v>7500</v>
      </c>
      <c r="AA1620" s="1">
        <v>0.3</v>
      </c>
      <c r="AB1620" s="1" t="b">
        <v>1</v>
      </c>
      <c r="AG1620" s="1">
        <v>241.99999999990001</v>
      </c>
      <c r="AH1620" s="1">
        <v>240.00000000009999</v>
      </c>
      <c r="AI1620" s="1">
        <v>225.99999999990001</v>
      </c>
      <c r="AJ1620" s="1">
        <v>224.00000000009999</v>
      </c>
      <c r="AW1620" s="1">
        <v>1875</v>
      </c>
      <c r="AX1620" s="1">
        <v>1875</v>
      </c>
      <c r="AY1620" s="1">
        <v>1875</v>
      </c>
      <c r="AZ1620" s="1">
        <v>1875</v>
      </c>
      <c r="BM1620" s="1">
        <v>31.25</v>
      </c>
      <c r="BN1620" s="1">
        <v>31.25</v>
      </c>
      <c r="BO1620" s="1">
        <v>31.25</v>
      </c>
      <c r="BP1620" s="1">
        <v>31.25</v>
      </c>
    </row>
    <row r="1621" spans="1:68" x14ac:dyDescent="0.2">
      <c r="A1621" s="1" t="s">
        <v>121</v>
      </c>
      <c r="B1621" s="1" t="s">
        <v>1699</v>
      </c>
      <c r="C1621" s="1">
        <v>203.0016020833333</v>
      </c>
      <c r="D1621" s="1">
        <v>26.422227777777781</v>
      </c>
      <c r="E1621" s="1" t="s">
        <v>2540</v>
      </c>
      <c r="F1621" s="1" t="s">
        <v>3407</v>
      </c>
      <c r="G1621" s="1">
        <v>0</v>
      </c>
      <c r="H1621" s="1">
        <v>0</v>
      </c>
      <c r="I1621" s="1">
        <v>0</v>
      </c>
      <c r="J1621" s="1" t="s">
        <v>3776</v>
      </c>
      <c r="K1621" s="1" t="s">
        <v>3780</v>
      </c>
      <c r="M1621" s="1">
        <v>0</v>
      </c>
      <c r="N1621" s="1">
        <v>0</v>
      </c>
      <c r="O1621" s="1">
        <v>0</v>
      </c>
      <c r="P1621" s="1">
        <v>0</v>
      </c>
      <c r="R1621" s="1" t="s">
        <v>3792</v>
      </c>
      <c r="S1621" s="1">
        <v>0.7</v>
      </c>
      <c r="T1621" s="1">
        <v>1</v>
      </c>
      <c r="U1621" s="1" t="b">
        <v>0</v>
      </c>
      <c r="V1621" s="1" t="b">
        <v>0</v>
      </c>
      <c r="W1621" s="1" t="b">
        <v>0</v>
      </c>
      <c r="X1621" s="1" t="s">
        <v>3797</v>
      </c>
      <c r="Y1621" s="1">
        <v>242</v>
      </c>
      <c r="Z1621" s="1">
        <v>7500</v>
      </c>
      <c r="AA1621" s="1">
        <v>0.3</v>
      </c>
      <c r="AB1621" s="1" t="b">
        <v>1</v>
      </c>
      <c r="AG1621" s="1">
        <v>241.99999999990001</v>
      </c>
      <c r="AH1621" s="1">
        <v>240.00000000009999</v>
      </c>
      <c r="AI1621" s="1">
        <v>225.99999999990001</v>
      </c>
      <c r="AJ1621" s="1">
        <v>224.00000000009999</v>
      </c>
      <c r="AW1621" s="1">
        <v>1875</v>
      </c>
      <c r="AX1621" s="1">
        <v>1875</v>
      </c>
      <c r="AY1621" s="1">
        <v>1875</v>
      </c>
      <c r="AZ1621" s="1">
        <v>1875</v>
      </c>
      <c r="BM1621" s="1">
        <v>31.25</v>
      </c>
      <c r="BN1621" s="1">
        <v>31.25</v>
      </c>
      <c r="BO1621" s="1">
        <v>31.25</v>
      </c>
      <c r="BP1621" s="1">
        <v>31.25</v>
      </c>
    </row>
    <row r="1622" spans="1:68" x14ac:dyDescent="0.2">
      <c r="A1622" s="1" t="s">
        <v>121</v>
      </c>
      <c r="B1622" s="1" t="s">
        <v>1700</v>
      </c>
      <c r="C1622" s="1">
        <v>203.0133816666667</v>
      </c>
      <c r="D1622" s="1">
        <v>24.22696472222222</v>
      </c>
      <c r="E1622" s="1" t="s">
        <v>2541</v>
      </c>
      <c r="F1622" s="1" t="s">
        <v>3408</v>
      </c>
      <c r="G1622" s="1">
        <v>0</v>
      </c>
      <c r="H1622" s="1">
        <v>0</v>
      </c>
      <c r="I1622" s="1">
        <v>0</v>
      </c>
      <c r="J1622" s="1" t="s">
        <v>3776</v>
      </c>
      <c r="K1622" s="1" t="s">
        <v>3780</v>
      </c>
      <c r="M1622" s="1">
        <v>0</v>
      </c>
      <c r="N1622" s="1">
        <v>0</v>
      </c>
      <c r="O1622" s="1">
        <v>0</v>
      </c>
      <c r="P1622" s="1">
        <v>0</v>
      </c>
      <c r="R1622" s="1" t="s">
        <v>3792</v>
      </c>
      <c r="S1622" s="1">
        <v>0.7</v>
      </c>
      <c r="T1622" s="1">
        <v>1</v>
      </c>
      <c r="U1622" s="1" t="b">
        <v>0</v>
      </c>
      <c r="V1622" s="1" t="b">
        <v>0</v>
      </c>
      <c r="W1622" s="1" t="b">
        <v>0</v>
      </c>
      <c r="X1622" s="1" t="s">
        <v>3797</v>
      </c>
      <c r="Y1622" s="1">
        <v>242</v>
      </c>
      <c r="Z1622" s="1">
        <v>7500</v>
      </c>
      <c r="AA1622" s="1">
        <v>0.3</v>
      </c>
      <c r="AB1622" s="1" t="b">
        <v>1</v>
      </c>
      <c r="AG1622" s="1">
        <v>241.99999999990001</v>
      </c>
      <c r="AH1622" s="1">
        <v>240.00000000009999</v>
      </c>
      <c r="AI1622" s="1">
        <v>225.99999999990001</v>
      </c>
      <c r="AJ1622" s="1">
        <v>224.00000000009999</v>
      </c>
      <c r="AW1622" s="1">
        <v>1875</v>
      </c>
      <c r="AX1622" s="1">
        <v>1875</v>
      </c>
      <c r="AY1622" s="1">
        <v>1875</v>
      </c>
      <c r="AZ1622" s="1">
        <v>1875</v>
      </c>
      <c r="BM1622" s="1">
        <v>31.25</v>
      </c>
      <c r="BN1622" s="1">
        <v>31.25</v>
      </c>
      <c r="BO1622" s="1">
        <v>31.25</v>
      </c>
      <c r="BP1622" s="1">
        <v>31.25</v>
      </c>
    </row>
    <row r="1623" spans="1:68" x14ac:dyDescent="0.2">
      <c r="A1623" s="1" t="s">
        <v>121</v>
      </c>
      <c r="B1623" s="1" t="s">
        <v>1701</v>
      </c>
      <c r="C1623" s="1">
        <v>203.0351104166667</v>
      </c>
      <c r="D1623" s="1">
        <v>24.540613055555561</v>
      </c>
      <c r="E1623" s="1" t="s">
        <v>2542</v>
      </c>
      <c r="F1623" s="1" t="s">
        <v>3409</v>
      </c>
      <c r="G1623" s="1">
        <v>0</v>
      </c>
      <c r="H1623" s="1">
        <v>0</v>
      </c>
      <c r="I1623" s="1">
        <v>0</v>
      </c>
      <c r="J1623" s="1" t="s">
        <v>3776</v>
      </c>
      <c r="K1623" s="1" t="s">
        <v>3780</v>
      </c>
      <c r="M1623" s="1">
        <v>0</v>
      </c>
      <c r="N1623" s="1">
        <v>0</v>
      </c>
      <c r="O1623" s="1">
        <v>0</v>
      </c>
      <c r="P1623" s="1">
        <v>0</v>
      </c>
      <c r="R1623" s="1" t="s">
        <v>3792</v>
      </c>
      <c r="S1623" s="1">
        <v>0.7</v>
      </c>
      <c r="T1623" s="1">
        <v>1</v>
      </c>
      <c r="U1623" s="1" t="b">
        <v>0</v>
      </c>
      <c r="V1623" s="1" t="b">
        <v>0</v>
      </c>
      <c r="W1623" s="1" t="b">
        <v>0</v>
      </c>
      <c r="X1623" s="1" t="s">
        <v>3797</v>
      </c>
      <c r="Y1623" s="1">
        <v>242</v>
      </c>
      <c r="Z1623" s="1">
        <v>7500</v>
      </c>
      <c r="AA1623" s="1">
        <v>0.3</v>
      </c>
      <c r="AB1623" s="1" t="b">
        <v>1</v>
      </c>
      <c r="AG1623" s="1">
        <v>241.99999999990001</v>
      </c>
      <c r="AH1623" s="1">
        <v>240.00000000009999</v>
      </c>
      <c r="AI1623" s="1">
        <v>225.99999999990001</v>
      </c>
      <c r="AJ1623" s="1">
        <v>224.00000000009999</v>
      </c>
      <c r="AW1623" s="1">
        <v>1875</v>
      </c>
      <c r="AX1623" s="1">
        <v>1875</v>
      </c>
      <c r="AY1623" s="1">
        <v>1875</v>
      </c>
      <c r="AZ1623" s="1">
        <v>1875</v>
      </c>
      <c r="BM1623" s="1">
        <v>31.25</v>
      </c>
      <c r="BN1623" s="1">
        <v>31.25</v>
      </c>
      <c r="BO1623" s="1">
        <v>31.25</v>
      </c>
      <c r="BP1623" s="1">
        <v>31.25</v>
      </c>
    </row>
    <row r="1624" spans="1:68" x14ac:dyDescent="0.2">
      <c r="A1624" s="1" t="s">
        <v>121</v>
      </c>
      <c r="B1624" s="1" t="s">
        <v>1702</v>
      </c>
      <c r="C1624" s="1">
        <v>203.07260124999999</v>
      </c>
      <c r="D1624" s="1">
        <v>34.662761666666668</v>
      </c>
      <c r="E1624" s="1" t="s">
        <v>2543</v>
      </c>
      <c r="F1624" s="1" t="s">
        <v>3410</v>
      </c>
      <c r="G1624" s="1">
        <v>0</v>
      </c>
      <c r="H1624" s="1">
        <v>0</v>
      </c>
      <c r="I1624" s="1">
        <v>0</v>
      </c>
      <c r="J1624" s="1" t="s">
        <v>3776</v>
      </c>
      <c r="K1624" s="1" t="s">
        <v>3780</v>
      </c>
      <c r="M1624" s="1">
        <v>0</v>
      </c>
      <c r="N1624" s="1">
        <v>0</v>
      </c>
      <c r="O1624" s="1">
        <v>0</v>
      </c>
      <c r="P1624" s="1">
        <v>0</v>
      </c>
      <c r="R1624" s="1" t="s">
        <v>3792</v>
      </c>
      <c r="S1624" s="1">
        <v>0.7</v>
      </c>
      <c r="T1624" s="1">
        <v>1</v>
      </c>
      <c r="U1624" s="1" t="b">
        <v>0</v>
      </c>
      <c r="V1624" s="1" t="b">
        <v>0</v>
      </c>
      <c r="W1624" s="1" t="b">
        <v>0</v>
      </c>
      <c r="X1624" s="1" t="s">
        <v>3797</v>
      </c>
      <c r="Y1624" s="1">
        <v>242</v>
      </c>
      <c r="Z1624" s="1">
        <v>7500</v>
      </c>
      <c r="AA1624" s="1">
        <v>0.3</v>
      </c>
      <c r="AB1624" s="1" t="b">
        <v>1</v>
      </c>
      <c r="AG1624" s="1">
        <v>241.99999999990001</v>
      </c>
      <c r="AH1624" s="1">
        <v>240.00000000009999</v>
      </c>
      <c r="AI1624" s="1">
        <v>225.99999999990001</v>
      </c>
      <c r="AJ1624" s="1">
        <v>224.00000000009999</v>
      </c>
      <c r="AW1624" s="1">
        <v>1875</v>
      </c>
      <c r="AX1624" s="1">
        <v>1875</v>
      </c>
      <c r="AY1624" s="1">
        <v>1875</v>
      </c>
      <c r="AZ1624" s="1">
        <v>1875</v>
      </c>
      <c r="BM1624" s="1">
        <v>31.25</v>
      </c>
      <c r="BN1624" s="1">
        <v>31.25</v>
      </c>
      <c r="BO1624" s="1">
        <v>31.25</v>
      </c>
      <c r="BP1624" s="1">
        <v>31.25</v>
      </c>
    </row>
    <row r="1625" spans="1:68" x14ac:dyDescent="0.2">
      <c r="A1625" s="1" t="s">
        <v>121</v>
      </c>
      <c r="B1625" s="1" t="s">
        <v>1703</v>
      </c>
      <c r="C1625" s="1">
        <v>203.0801545833333</v>
      </c>
      <c r="D1625" s="1">
        <v>29.525829166666671</v>
      </c>
      <c r="E1625" s="1" t="s">
        <v>2544</v>
      </c>
      <c r="F1625" s="1" t="s">
        <v>3411</v>
      </c>
      <c r="G1625" s="1">
        <v>0</v>
      </c>
      <c r="H1625" s="1">
        <v>0</v>
      </c>
      <c r="I1625" s="1">
        <v>0</v>
      </c>
      <c r="J1625" s="1" t="s">
        <v>3776</v>
      </c>
      <c r="K1625" s="1" t="s">
        <v>3780</v>
      </c>
      <c r="M1625" s="1">
        <v>0</v>
      </c>
      <c r="N1625" s="1">
        <v>0</v>
      </c>
      <c r="O1625" s="1">
        <v>0</v>
      </c>
      <c r="P1625" s="1">
        <v>0</v>
      </c>
      <c r="R1625" s="1" t="s">
        <v>3792</v>
      </c>
      <c r="S1625" s="1">
        <v>0.7</v>
      </c>
      <c r="T1625" s="1">
        <v>1</v>
      </c>
      <c r="U1625" s="1" t="b">
        <v>0</v>
      </c>
      <c r="V1625" s="1" t="b">
        <v>0</v>
      </c>
      <c r="W1625" s="1" t="b">
        <v>0</v>
      </c>
      <c r="X1625" s="1" t="s">
        <v>3797</v>
      </c>
      <c r="Y1625" s="1">
        <v>242</v>
      </c>
      <c r="Z1625" s="1">
        <v>7500</v>
      </c>
      <c r="AA1625" s="1">
        <v>0.3</v>
      </c>
      <c r="AB1625" s="1" t="b">
        <v>1</v>
      </c>
      <c r="AG1625" s="1">
        <v>241.99999999990001</v>
      </c>
      <c r="AH1625" s="1">
        <v>240.00000000009999</v>
      </c>
      <c r="AI1625" s="1">
        <v>225.99999999990001</v>
      </c>
      <c r="AJ1625" s="1">
        <v>224.00000000009999</v>
      </c>
      <c r="AW1625" s="1">
        <v>1875</v>
      </c>
      <c r="AX1625" s="1">
        <v>1875</v>
      </c>
      <c r="AY1625" s="1">
        <v>1875</v>
      </c>
      <c r="AZ1625" s="1">
        <v>1875</v>
      </c>
      <c r="BM1625" s="1">
        <v>31.25</v>
      </c>
      <c r="BN1625" s="1">
        <v>31.25</v>
      </c>
      <c r="BO1625" s="1">
        <v>31.25</v>
      </c>
      <c r="BP1625" s="1">
        <v>31.25</v>
      </c>
    </row>
    <row r="1626" spans="1:68" x14ac:dyDescent="0.2">
      <c r="A1626" s="1" t="s">
        <v>121</v>
      </c>
      <c r="B1626" s="1" t="s">
        <v>1704</v>
      </c>
      <c r="C1626" s="1">
        <v>203.1501158333333</v>
      </c>
      <c r="D1626" s="1">
        <v>25.447521111111111</v>
      </c>
      <c r="E1626" s="1" t="s">
        <v>2545</v>
      </c>
      <c r="F1626" s="1" t="s">
        <v>3412</v>
      </c>
      <c r="G1626" s="1">
        <v>0</v>
      </c>
      <c r="H1626" s="1">
        <v>0</v>
      </c>
      <c r="I1626" s="1">
        <v>0</v>
      </c>
      <c r="J1626" s="1" t="s">
        <v>3776</v>
      </c>
      <c r="K1626" s="1" t="s">
        <v>3780</v>
      </c>
      <c r="M1626" s="1">
        <v>0</v>
      </c>
      <c r="N1626" s="1">
        <v>0</v>
      </c>
      <c r="O1626" s="1">
        <v>0</v>
      </c>
      <c r="P1626" s="1">
        <v>0</v>
      </c>
      <c r="R1626" s="1" t="s">
        <v>3792</v>
      </c>
      <c r="S1626" s="1">
        <v>0.7</v>
      </c>
      <c r="T1626" s="1">
        <v>1</v>
      </c>
      <c r="U1626" s="1" t="b">
        <v>0</v>
      </c>
      <c r="V1626" s="1" t="b">
        <v>0</v>
      </c>
      <c r="W1626" s="1" t="b">
        <v>0</v>
      </c>
      <c r="X1626" s="1" t="s">
        <v>3797</v>
      </c>
      <c r="Y1626" s="1">
        <v>242</v>
      </c>
      <c r="Z1626" s="1">
        <v>7500</v>
      </c>
      <c r="AA1626" s="1">
        <v>0.3</v>
      </c>
      <c r="AB1626" s="1" t="b">
        <v>1</v>
      </c>
      <c r="AG1626" s="1">
        <v>241.99999999990001</v>
      </c>
      <c r="AH1626" s="1">
        <v>240.00000000009999</v>
      </c>
      <c r="AI1626" s="1">
        <v>225.99999999990001</v>
      </c>
      <c r="AJ1626" s="1">
        <v>224.00000000009999</v>
      </c>
      <c r="AW1626" s="1">
        <v>1875</v>
      </c>
      <c r="AX1626" s="1">
        <v>1875</v>
      </c>
      <c r="AY1626" s="1">
        <v>1875</v>
      </c>
      <c r="AZ1626" s="1">
        <v>1875</v>
      </c>
      <c r="BM1626" s="1">
        <v>31.25</v>
      </c>
      <c r="BN1626" s="1">
        <v>31.25</v>
      </c>
      <c r="BO1626" s="1">
        <v>31.25</v>
      </c>
      <c r="BP1626" s="1">
        <v>31.25</v>
      </c>
    </row>
    <row r="1627" spans="1:68" x14ac:dyDescent="0.2">
      <c r="A1627" s="1" t="s">
        <v>121</v>
      </c>
      <c r="B1627" s="1" t="s">
        <v>1705</v>
      </c>
      <c r="C1627" s="1">
        <v>203.1528625</v>
      </c>
      <c r="D1627" s="1">
        <v>30.537048333333331</v>
      </c>
      <c r="E1627" s="1" t="s">
        <v>2546</v>
      </c>
      <c r="F1627" s="1" t="s">
        <v>3413</v>
      </c>
      <c r="G1627" s="1">
        <v>0</v>
      </c>
      <c r="H1627" s="1">
        <v>0</v>
      </c>
      <c r="I1627" s="1">
        <v>0</v>
      </c>
      <c r="J1627" s="1" t="s">
        <v>3776</v>
      </c>
      <c r="K1627" s="1" t="s">
        <v>3780</v>
      </c>
      <c r="M1627" s="1">
        <v>0</v>
      </c>
      <c r="N1627" s="1">
        <v>0</v>
      </c>
      <c r="O1627" s="1">
        <v>0</v>
      </c>
      <c r="P1627" s="1">
        <v>0</v>
      </c>
      <c r="R1627" s="1" t="s">
        <v>3792</v>
      </c>
      <c r="S1627" s="1">
        <v>0.7</v>
      </c>
      <c r="T1627" s="1">
        <v>1</v>
      </c>
      <c r="U1627" s="1" t="b">
        <v>0</v>
      </c>
      <c r="V1627" s="1" t="b">
        <v>0</v>
      </c>
      <c r="W1627" s="1" t="b">
        <v>0</v>
      </c>
      <c r="X1627" s="1" t="s">
        <v>3797</v>
      </c>
      <c r="Y1627" s="1">
        <v>242</v>
      </c>
      <c r="Z1627" s="1">
        <v>7500</v>
      </c>
      <c r="AA1627" s="1">
        <v>0.3</v>
      </c>
      <c r="AB1627" s="1" t="b">
        <v>1</v>
      </c>
      <c r="AG1627" s="1">
        <v>241.99999999990001</v>
      </c>
      <c r="AH1627" s="1">
        <v>240.00000000009999</v>
      </c>
      <c r="AI1627" s="1">
        <v>225.99999999990001</v>
      </c>
      <c r="AJ1627" s="1">
        <v>224.00000000009999</v>
      </c>
      <c r="AW1627" s="1">
        <v>1875</v>
      </c>
      <c r="AX1627" s="1">
        <v>1875</v>
      </c>
      <c r="AY1627" s="1">
        <v>1875</v>
      </c>
      <c r="AZ1627" s="1">
        <v>1875</v>
      </c>
      <c r="BM1627" s="1">
        <v>31.25</v>
      </c>
      <c r="BN1627" s="1">
        <v>31.25</v>
      </c>
      <c r="BO1627" s="1">
        <v>31.25</v>
      </c>
      <c r="BP1627" s="1">
        <v>31.25</v>
      </c>
    </row>
    <row r="1628" spans="1:68" x14ac:dyDescent="0.2">
      <c r="A1628" s="1" t="s">
        <v>121</v>
      </c>
      <c r="B1628" s="1" t="s">
        <v>1706</v>
      </c>
      <c r="C1628" s="1">
        <v>203.15689083333331</v>
      </c>
      <c r="D1628" s="1">
        <v>26.207094166666671</v>
      </c>
      <c r="E1628" s="1" t="s">
        <v>2547</v>
      </c>
      <c r="F1628" s="1" t="s">
        <v>3414</v>
      </c>
      <c r="G1628" s="1">
        <v>0</v>
      </c>
      <c r="H1628" s="1">
        <v>0</v>
      </c>
      <c r="I1628" s="1">
        <v>0</v>
      </c>
      <c r="J1628" s="1" t="s">
        <v>3776</v>
      </c>
      <c r="K1628" s="1" t="s">
        <v>3780</v>
      </c>
      <c r="M1628" s="1">
        <v>0</v>
      </c>
      <c r="N1628" s="1">
        <v>0</v>
      </c>
      <c r="O1628" s="1">
        <v>0</v>
      </c>
      <c r="P1628" s="1">
        <v>0</v>
      </c>
      <c r="R1628" s="1" t="s">
        <v>3792</v>
      </c>
      <c r="S1628" s="1">
        <v>0.7</v>
      </c>
      <c r="T1628" s="1">
        <v>1</v>
      </c>
      <c r="U1628" s="1" t="b">
        <v>0</v>
      </c>
      <c r="V1628" s="1" t="b">
        <v>0</v>
      </c>
      <c r="W1628" s="1" t="b">
        <v>0</v>
      </c>
      <c r="X1628" s="1" t="s">
        <v>3797</v>
      </c>
      <c r="Y1628" s="1">
        <v>242</v>
      </c>
      <c r="Z1628" s="1">
        <v>7500</v>
      </c>
      <c r="AA1628" s="1">
        <v>0.3</v>
      </c>
      <c r="AB1628" s="1" t="b">
        <v>1</v>
      </c>
      <c r="AG1628" s="1">
        <v>241.99999999990001</v>
      </c>
      <c r="AH1628" s="1">
        <v>240.00000000009999</v>
      </c>
      <c r="AI1628" s="1">
        <v>225.99999999990001</v>
      </c>
      <c r="AJ1628" s="1">
        <v>224.00000000009999</v>
      </c>
      <c r="AW1628" s="1">
        <v>1875</v>
      </c>
      <c r="AX1628" s="1">
        <v>1875</v>
      </c>
      <c r="AY1628" s="1">
        <v>1875</v>
      </c>
      <c r="AZ1628" s="1">
        <v>1875</v>
      </c>
      <c r="BM1628" s="1">
        <v>31.25</v>
      </c>
      <c r="BN1628" s="1">
        <v>31.25</v>
      </c>
      <c r="BO1628" s="1">
        <v>31.25</v>
      </c>
      <c r="BP1628" s="1">
        <v>31.25</v>
      </c>
    </row>
    <row r="1629" spans="1:68" x14ac:dyDescent="0.2">
      <c r="A1629" s="1" t="s">
        <v>121</v>
      </c>
      <c r="B1629" s="1" t="s">
        <v>1707</v>
      </c>
      <c r="C1629" s="1">
        <v>203.16827375</v>
      </c>
      <c r="D1629" s="1">
        <v>32.257324166666663</v>
      </c>
      <c r="E1629" s="1" t="s">
        <v>2548</v>
      </c>
      <c r="F1629" s="1" t="s">
        <v>3415</v>
      </c>
      <c r="G1629" s="1">
        <v>0</v>
      </c>
      <c r="H1629" s="1">
        <v>0</v>
      </c>
      <c r="I1629" s="1">
        <v>0</v>
      </c>
      <c r="J1629" s="1" t="s">
        <v>3776</v>
      </c>
      <c r="K1629" s="1" t="s">
        <v>3780</v>
      </c>
      <c r="M1629" s="1">
        <v>0</v>
      </c>
      <c r="N1629" s="1">
        <v>0</v>
      </c>
      <c r="O1629" s="1">
        <v>0</v>
      </c>
      <c r="P1629" s="1">
        <v>0</v>
      </c>
      <c r="R1629" s="1" t="s">
        <v>3792</v>
      </c>
      <c r="S1629" s="1">
        <v>0.7</v>
      </c>
      <c r="T1629" s="1">
        <v>1</v>
      </c>
      <c r="U1629" s="1" t="b">
        <v>0</v>
      </c>
      <c r="V1629" s="1" t="b">
        <v>0</v>
      </c>
      <c r="W1629" s="1" t="b">
        <v>0</v>
      </c>
      <c r="X1629" s="1" t="s">
        <v>3797</v>
      </c>
      <c r="Y1629" s="1">
        <v>242</v>
      </c>
      <c r="Z1629" s="1">
        <v>7500</v>
      </c>
      <c r="AA1629" s="1">
        <v>0.3</v>
      </c>
      <c r="AB1629" s="1" t="b">
        <v>1</v>
      </c>
      <c r="AG1629" s="1">
        <v>241.99999999990001</v>
      </c>
      <c r="AH1629" s="1">
        <v>240.00000000009999</v>
      </c>
      <c r="AI1629" s="1">
        <v>225.99999999990001</v>
      </c>
      <c r="AJ1629" s="1">
        <v>224.00000000009999</v>
      </c>
      <c r="AW1629" s="1">
        <v>1875</v>
      </c>
      <c r="AX1629" s="1">
        <v>1875</v>
      </c>
      <c r="AY1629" s="1">
        <v>1875</v>
      </c>
      <c r="AZ1629" s="1">
        <v>1875</v>
      </c>
      <c r="BM1629" s="1">
        <v>31.25</v>
      </c>
      <c r="BN1629" s="1">
        <v>31.25</v>
      </c>
      <c r="BO1629" s="1">
        <v>31.25</v>
      </c>
      <c r="BP1629" s="1">
        <v>31.25</v>
      </c>
    </row>
    <row r="1630" spans="1:68" x14ac:dyDescent="0.2">
      <c r="A1630" s="1" t="s">
        <v>121</v>
      </c>
      <c r="B1630" s="1" t="s">
        <v>1708</v>
      </c>
      <c r="C1630" s="1">
        <v>203.1774595833333</v>
      </c>
      <c r="D1630" s="1">
        <v>29.722539722222219</v>
      </c>
      <c r="E1630" s="1" t="s">
        <v>2549</v>
      </c>
      <c r="F1630" s="1" t="s">
        <v>3416</v>
      </c>
      <c r="G1630" s="1">
        <v>0</v>
      </c>
      <c r="H1630" s="1">
        <v>0</v>
      </c>
      <c r="I1630" s="1">
        <v>0</v>
      </c>
      <c r="J1630" s="1" t="s">
        <v>3776</v>
      </c>
      <c r="K1630" s="1" t="s">
        <v>3780</v>
      </c>
      <c r="M1630" s="1">
        <v>0</v>
      </c>
      <c r="N1630" s="1">
        <v>0</v>
      </c>
      <c r="O1630" s="1">
        <v>0</v>
      </c>
      <c r="P1630" s="1">
        <v>0</v>
      </c>
      <c r="R1630" s="1" t="s">
        <v>3792</v>
      </c>
      <c r="S1630" s="1">
        <v>0.7</v>
      </c>
      <c r="T1630" s="1">
        <v>1</v>
      </c>
      <c r="U1630" s="1" t="b">
        <v>0</v>
      </c>
      <c r="V1630" s="1" t="b">
        <v>0</v>
      </c>
      <c r="W1630" s="1" t="b">
        <v>0</v>
      </c>
      <c r="X1630" s="1" t="s">
        <v>3797</v>
      </c>
      <c r="Y1630" s="1">
        <v>242</v>
      </c>
      <c r="Z1630" s="1">
        <v>7500</v>
      </c>
      <c r="AA1630" s="1">
        <v>0.3</v>
      </c>
      <c r="AB1630" s="1" t="b">
        <v>1</v>
      </c>
      <c r="AG1630" s="1">
        <v>241.99999999990001</v>
      </c>
      <c r="AH1630" s="1">
        <v>240.00000000009999</v>
      </c>
      <c r="AI1630" s="1">
        <v>225.99999999990001</v>
      </c>
      <c r="AJ1630" s="1">
        <v>224.00000000009999</v>
      </c>
      <c r="AW1630" s="1">
        <v>1875</v>
      </c>
      <c r="AX1630" s="1">
        <v>1875</v>
      </c>
      <c r="AY1630" s="1">
        <v>1875</v>
      </c>
      <c r="AZ1630" s="1">
        <v>1875</v>
      </c>
      <c r="BM1630" s="1">
        <v>31.25</v>
      </c>
      <c r="BN1630" s="1">
        <v>31.25</v>
      </c>
      <c r="BO1630" s="1">
        <v>31.25</v>
      </c>
      <c r="BP1630" s="1">
        <v>31.25</v>
      </c>
    </row>
    <row r="1631" spans="1:68" x14ac:dyDescent="0.2">
      <c r="A1631" s="1" t="s">
        <v>121</v>
      </c>
      <c r="B1631" s="1" t="s">
        <v>1709</v>
      </c>
      <c r="C1631" s="1">
        <v>203.1892091666667</v>
      </c>
      <c r="D1631" s="1">
        <v>26.091993333333331</v>
      </c>
      <c r="E1631" s="1" t="s">
        <v>2550</v>
      </c>
      <c r="F1631" s="1" t="s">
        <v>3417</v>
      </c>
      <c r="G1631" s="1">
        <v>0</v>
      </c>
      <c r="H1631" s="1">
        <v>0</v>
      </c>
      <c r="I1631" s="1">
        <v>0</v>
      </c>
      <c r="J1631" s="1" t="s">
        <v>3776</v>
      </c>
      <c r="K1631" s="1" t="s">
        <v>3780</v>
      </c>
      <c r="M1631" s="1">
        <v>0</v>
      </c>
      <c r="N1631" s="1">
        <v>0</v>
      </c>
      <c r="O1631" s="1">
        <v>0</v>
      </c>
      <c r="P1631" s="1">
        <v>0</v>
      </c>
      <c r="R1631" s="1" t="s">
        <v>3792</v>
      </c>
      <c r="S1631" s="1">
        <v>0.7</v>
      </c>
      <c r="T1631" s="1">
        <v>1</v>
      </c>
      <c r="U1631" s="1" t="b">
        <v>0</v>
      </c>
      <c r="V1631" s="1" t="b">
        <v>0</v>
      </c>
      <c r="W1631" s="1" t="b">
        <v>0</v>
      </c>
      <c r="X1631" s="1" t="s">
        <v>3797</v>
      </c>
      <c r="Y1631" s="1">
        <v>242</v>
      </c>
      <c r="Z1631" s="1">
        <v>7500</v>
      </c>
      <c r="AA1631" s="1">
        <v>0.3</v>
      </c>
      <c r="AB1631" s="1" t="b">
        <v>1</v>
      </c>
      <c r="AG1631" s="1">
        <v>241.99999999990001</v>
      </c>
      <c r="AH1631" s="1">
        <v>240.00000000009999</v>
      </c>
      <c r="AI1631" s="1">
        <v>225.99999999990001</v>
      </c>
      <c r="AJ1631" s="1">
        <v>224.00000000009999</v>
      </c>
      <c r="AW1631" s="1">
        <v>1875</v>
      </c>
      <c r="AX1631" s="1">
        <v>1875</v>
      </c>
      <c r="AY1631" s="1">
        <v>1875</v>
      </c>
      <c r="AZ1631" s="1">
        <v>1875</v>
      </c>
      <c r="BM1631" s="1">
        <v>31.25</v>
      </c>
      <c r="BN1631" s="1">
        <v>31.25</v>
      </c>
      <c r="BO1631" s="1">
        <v>31.25</v>
      </c>
      <c r="BP1631" s="1">
        <v>31.25</v>
      </c>
    </row>
    <row r="1632" spans="1:68" x14ac:dyDescent="0.2">
      <c r="A1632" s="1" t="s">
        <v>121</v>
      </c>
      <c r="B1632" s="1" t="s">
        <v>1710</v>
      </c>
      <c r="C1632" s="1">
        <v>203.20710750000001</v>
      </c>
      <c r="D1632" s="1">
        <v>29.183301666666669</v>
      </c>
      <c r="E1632" s="1" t="s">
        <v>2551</v>
      </c>
      <c r="F1632" s="1" t="s">
        <v>3418</v>
      </c>
      <c r="G1632" s="1">
        <v>0</v>
      </c>
      <c r="H1632" s="1">
        <v>0</v>
      </c>
      <c r="I1632" s="1">
        <v>0</v>
      </c>
      <c r="J1632" s="1" t="s">
        <v>3776</v>
      </c>
      <c r="K1632" s="1" t="s">
        <v>3780</v>
      </c>
      <c r="M1632" s="1">
        <v>0</v>
      </c>
      <c r="N1632" s="1">
        <v>0</v>
      </c>
      <c r="O1632" s="1">
        <v>0</v>
      </c>
      <c r="P1632" s="1">
        <v>0</v>
      </c>
      <c r="R1632" s="1" t="s">
        <v>3792</v>
      </c>
      <c r="S1632" s="1">
        <v>0.7</v>
      </c>
      <c r="T1632" s="1">
        <v>1</v>
      </c>
      <c r="U1632" s="1" t="b">
        <v>0</v>
      </c>
      <c r="V1632" s="1" t="b">
        <v>0</v>
      </c>
      <c r="W1632" s="1" t="b">
        <v>0</v>
      </c>
      <c r="X1632" s="1" t="s">
        <v>3797</v>
      </c>
      <c r="Y1632" s="1">
        <v>242</v>
      </c>
      <c r="Z1632" s="1">
        <v>7500</v>
      </c>
      <c r="AA1632" s="1">
        <v>0.3</v>
      </c>
      <c r="AB1632" s="1" t="b">
        <v>1</v>
      </c>
      <c r="AG1632" s="1">
        <v>241.99999999990001</v>
      </c>
      <c r="AH1632" s="1">
        <v>240.00000000009999</v>
      </c>
      <c r="AI1632" s="1">
        <v>225.99999999990001</v>
      </c>
      <c r="AJ1632" s="1">
        <v>224.00000000009999</v>
      </c>
      <c r="AW1632" s="1">
        <v>1875</v>
      </c>
      <c r="AX1632" s="1">
        <v>1875</v>
      </c>
      <c r="AY1632" s="1">
        <v>1875</v>
      </c>
      <c r="AZ1632" s="1">
        <v>1875</v>
      </c>
      <c r="BM1632" s="1">
        <v>31.25</v>
      </c>
      <c r="BN1632" s="1">
        <v>31.25</v>
      </c>
      <c r="BO1632" s="1">
        <v>31.25</v>
      </c>
      <c r="BP1632" s="1">
        <v>31.25</v>
      </c>
    </row>
    <row r="1633" spans="1:68" x14ac:dyDescent="0.2">
      <c r="A1633" s="1" t="s">
        <v>121</v>
      </c>
      <c r="B1633" s="1" t="s">
        <v>1711</v>
      </c>
      <c r="C1633" s="1">
        <v>203.2133025</v>
      </c>
      <c r="D1633" s="1">
        <v>32.936904722222224</v>
      </c>
      <c r="E1633" s="1" t="s">
        <v>2552</v>
      </c>
      <c r="F1633" s="1" t="s">
        <v>3419</v>
      </c>
      <c r="G1633" s="1">
        <v>0</v>
      </c>
      <c r="H1633" s="1">
        <v>0</v>
      </c>
      <c r="I1633" s="1">
        <v>0</v>
      </c>
      <c r="J1633" s="1" t="s">
        <v>3776</v>
      </c>
      <c r="K1633" s="1" t="s">
        <v>3780</v>
      </c>
      <c r="M1633" s="1">
        <v>0</v>
      </c>
      <c r="N1633" s="1">
        <v>0</v>
      </c>
      <c r="O1633" s="1">
        <v>0</v>
      </c>
      <c r="P1633" s="1">
        <v>0</v>
      </c>
      <c r="R1633" s="1" t="s">
        <v>3792</v>
      </c>
      <c r="S1633" s="1">
        <v>0.7</v>
      </c>
      <c r="T1633" s="1">
        <v>1</v>
      </c>
      <c r="U1633" s="1" t="b">
        <v>0</v>
      </c>
      <c r="V1633" s="1" t="b">
        <v>0</v>
      </c>
      <c r="W1633" s="1" t="b">
        <v>0</v>
      </c>
      <c r="X1633" s="1" t="s">
        <v>3797</v>
      </c>
      <c r="Y1633" s="1">
        <v>242</v>
      </c>
      <c r="Z1633" s="1">
        <v>7500</v>
      </c>
      <c r="AA1633" s="1">
        <v>0.3</v>
      </c>
      <c r="AB1633" s="1" t="b">
        <v>1</v>
      </c>
      <c r="AG1633" s="1">
        <v>241.99999999990001</v>
      </c>
      <c r="AH1633" s="1">
        <v>240.00000000009999</v>
      </c>
      <c r="AI1633" s="1">
        <v>225.99999999990001</v>
      </c>
      <c r="AJ1633" s="1">
        <v>224.00000000009999</v>
      </c>
      <c r="AW1633" s="1">
        <v>1875</v>
      </c>
      <c r="AX1633" s="1">
        <v>1875</v>
      </c>
      <c r="AY1633" s="1">
        <v>1875</v>
      </c>
      <c r="AZ1633" s="1">
        <v>1875</v>
      </c>
      <c r="BM1633" s="1">
        <v>31.25</v>
      </c>
      <c r="BN1633" s="1">
        <v>31.25</v>
      </c>
      <c r="BO1633" s="1">
        <v>31.25</v>
      </c>
      <c r="BP1633" s="1">
        <v>31.25</v>
      </c>
    </row>
    <row r="1634" spans="1:68" x14ac:dyDescent="0.2">
      <c r="A1634" s="1" t="s">
        <v>121</v>
      </c>
      <c r="B1634" s="1" t="s">
        <v>1712</v>
      </c>
      <c r="C1634" s="1">
        <v>203.21502666666669</v>
      </c>
      <c r="D1634" s="1">
        <v>33.394519722222221</v>
      </c>
      <c r="E1634" s="1" t="s">
        <v>2553</v>
      </c>
      <c r="F1634" s="1" t="s">
        <v>3420</v>
      </c>
      <c r="G1634" s="1">
        <v>0</v>
      </c>
      <c r="H1634" s="1">
        <v>0</v>
      </c>
      <c r="I1634" s="1">
        <v>0</v>
      </c>
      <c r="J1634" s="1" t="s">
        <v>3776</v>
      </c>
      <c r="K1634" s="1" t="s">
        <v>3780</v>
      </c>
      <c r="M1634" s="1">
        <v>0</v>
      </c>
      <c r="N1634" s="1">
        <v>0</v>
      </c>
      <c r="O1634" s="1">
        <v>0</v>
      </c>
      <c r="P1634" s="1">
        <v>0</v>
      </c>
      <c r="R1634" s="1" t="s">
        <v>3792</v>
      </c>
      <c r="S1634" s="1">
        <v>0.7</v>
      </c>
      <c r="T1634" s="1">
        <v>1</v>
      </c>
      <c r="U1634" s="1" t="b">
        <v>0</v>
      </c>
      <c r="V1634" s="1" t="b">
        <v>0</v>
      </c>
      <c r="W1634" s="1" t="b">
        <v>0</v>
      </c>
      <c r="X1634" s="1" t="s">
        <v>3797</v>
      </c>
      <c r="Y1634" s="1">
        <v>242</v>
      </c>
      <c r="Z1634" s="1">
        <v>7500</v>
      </c>
      <c r="AA1634" s="1">
        <v>0.3</v>
      </c>
      <c r="AB1634" s="1" t="b">
        <v>1</v>
      </c>
      <c r="AG1634" s="1">
        <v>241.99999999990001</v>
      </c>
      <c r="AH1634" s="1">
        <v>240.00000000009999</v>
      </c>
      <c r="AI1634" s="1">
        <v>225.99999999990001</v>
      </c>
      <c r="AJ1634" s="1">
        <v>224.00000000009999</v>
      </c>
      <c r="AW1634" s="1">
        <v>1875</v>
      </c>
      <c r="AX1634" s="1">
        <v>1875</v>
      </c>
      <c r="AY1634" s="1">
        <v>1875</v>
      </c>
      <c r="AZ1634" s="1">
        <v>1875</v>
      </c>
      <c r="BM1634" s="1">
        <v>31.25</v>
      </c>
      <c r="BN1634" s="1">
        <v>31.25</v>
      </c>
      <c r="BO1634" s="1">
        <v>31.25</v>
      </c>
      <c r="BP1634" s="1">
        <v>31.25</v>
      </c>
    </row>
    <row r="1635" spans="1:68" x14ac:dyDescent="0.2">
      <c r="A1635" s="1" t="s">
        <v>121</v>
      </c>
      <c r="B1635" s="1" t="s">
        <v>1713</v>
      </c>
      <c r="C1635" s="1">
        <v>203.2481233333333</v>
      </c>
      <c r="D1635" s="1">
        <v>27.664922499999999</v>
      </c>
      <c r="E1635" s="1" t="s">
        <v>2554</v>
      </c>
      <c r="F1635" s="1" t="s">
        <v>3421</v>
      </c>
      <c r="G1635" s="1">
        <v>0</v>
      </c>
      <c r="H1635" s="1">
        <v>0</v>
      </c>
      <c r="I1635" s="1">
        <v>0</v>
      </c>
      <c r="J1635" s="1" t="s">
        <v>3776</v>
      </c>
      <c r="K1635" s="1" t="s">
        <v>3780</v>
      </c>
      <c r="M1635" s="1">
        <v>0</v>
      </c>
      <c r="N1635" s="1">
        <v>0</v>
      </c>
      <c r="O1635" s="1">
        <v>0</v>
      </c>
      <c r="P1635" s="1">
        <v>0</v>
      </c>
      <c r="R1635" s="1" t="s">
        <v>3792</v>
      </c>
      <c r="S1635" s="1">
        <v>0.7</v>
      </c>
      <c r="T1635" s="1">
        <v>1</v>
      </c>
      <c r="U1635" s="1" t="b">
        <v>0</v>
      </c>
      <c r="V1635" s="1" t="b">
        <v>0</v>
      </c>
      <c r="W1635" s="1" t="b">
        <v>0</v>
      </c>
      <c r="X1635" s="1" t="s">
        <v>3797</v>
      </c>
      <c r="Y1635" s="1">
        <v>242</v>
      </c>
      <c r="Z1635" s="1">
        <v>7500</v>
      </c>
      <c r="AA1635" s="1">
        <v>0.3</v>
      </c>
      <c r="AB1635" s="1" t="b">
        <v>1</v>
      </c>
      <c r="AG1635" s="1">
        <v>241.99999999990001</v>
      </c>
      <c r="AH1635" s="1">
        <v>240.00000000009999</v>
      </c>
      <c r="AI1635" s="1">
        <v>225.99999999990001</v>
      </c>
      <c r="AJ1635" s="1">
        <v>224.00000000009999</v>
      </c>
      <c r="AW1635" s="1">
        <v>1875</v>
      </c>
      <c r="AX1635" s="1">
        <v>1875</v>
      </c>
      <c r="AY1635" s="1">
        <v>1875</v>
      </c>
      <c r="AZ1635" s="1">
        <v>1875</v>
      </c>
      <c r="BM1635" s="1">
        <v>31.25</v>
      </c>
      <c r="BN1635" s="1">
        <v>31.25</v>
      </c>
      <c r="BO1635" s="1">
        <v>31.25</v>
      </c>
      <c r="BP1635" s="1">
        <v>31.25</v>
      </c>
    </row>
    <row r="1636" spans="1:68" x14ac:dyDescent="0.2">
      <c r="A1636" s="1" t="s">
        <v>121</v>
      </c>
      <c r="B1636" s="1" t="s">
        <v>1714</v>
      </c>
      <c r="C1636" s="1">
        <v>203.26271041666669</v>
      </c>
      <c r="D1636" s="1">
        <v>27.323497777777781</v>
      </c>
      <c r="E1636" s="1" t="s">
        <v>2555</v>
      </c>
      <c r="F1636" s="1" t="s">
        <v>3422</v>
      </c>
      <c r="G1636" s="1">
        <v>0</v>
      </c>
      <c r="H1636" s="1">
        <v>0</v>
      </c>
      <c r="I1636" s="1">
        <v>0</v>
      </c>
      <c r="J1636" s="1" t="s">
        <v>3776</v>
      </c>
      <c r="K1636" s="1" t="s">
        <v>3780</v>
      </c>
      <c r="M1636" s="1">
        <v>0</v>
      </c>
      <c r="N1636" s="1">
        <v>0</v>
      </c>
      <c r="O1636" s="1">
        <v>0</v>
      </c>
      <c r="P1636" s="1">
        <v>0</v>
      </c>
      <c r="R1636" s="1" t="s">
        <v>3792</v>
      </c>
      <c r="S1636" s="1">
        <v>0.7</v>
      </c>
      <c r="T1636" s="1">
        <v>1</v>
      </c>
      <c r="U1636" s="1" t="b">
        <v>0</v>
      </c>
      <c r="V1636" s="1" t="b">
        <v>0</v>
      </c>
      <c r="W1636" s="1" t="b">
        <v>0</v>
      </c>
      <c r="X1636" s="1" t="s">
        <v>3797</v>
      </c>
      <c r="Y1636" s="1">
        <v>242</v>
      </c>
      <c r="Z1636" s="1">
        <v>7500</v>
      </c>
      <c r="AA1636" s="1">
        <v>0.3</v>
      </c>
      <c r="AB1636" s="1" t="b">
        <v>1</v>
      </c>
      <c r="AG1636" s="1">
        <v>241.99999999990001</v>
      </c>
      <c r="AH1636" s="1">
        <v>240.00000000009999</v>
      </c>
      <c r="AI1636" s="1">
        <v>225.99999999990001</v>
      </c>
      <c r="AJ1636" s="1">
        <v>224.00000000009999</v>
      </c>
      <c r="AW1636" s="1">
        <v>1875</v>
      </c>
      <c r="AX1636" s="1">
        <v>1875</v>
      </c>
      <c r="AY1636" s="1">
        <v>1875</v>
      </c>
      <c r="AZ1636" s="1">
        <v>1875</v>
      </c>
      <c r="BM1636" s="1">
        <v>31.25</v>
      </c>
      <c r="BN1636" s="1">
        <v>31.25</v>
      </c>
      <c r="BO1636" s="1">
        <v>31.25</v>
      </c>
      <c r="BP1636" s="1">
        <v>31.25</v>
      </c>
    </row>
    <row r="1637" spans="1:68" x14ac:dyDescent="0.2">
      <c r="A1637" s="1" t="s">
        <v>121</v>
      </c>
      <c r="B1637" s="1" t="s">
        <v>1715</v>
      </c>
      <c r="C1637" s="1">
        <v>203.27792333333329</v>
      </c>
      <c r="D1637" s="1">
        <v>30.525237777777779</v>
      </c>
      <c r="E1637" s="1" t="s">
        <v>2556</v>
      </c>
      <c r="F1637" s="1" t="s">
        <v>3423</v>
      </c>
      <c r="G1637" s="1">
        <v>0</v>
      </c>
      <c r="H1637" s="1">
        <v>0</v>
      </c>
      <c r="I1637" s="1">
        <v>0</v>
      </c>
      <c r="J1637" s="1" t="s">
        <v>3776</v>
      </c>
      <c r="K1637" s="1" t="s">
        <v>3780</v>
      </c>
      <c r="M1637" s="1">
        <v>0</v>
      </c>
      <c r="N1637" s="1">
        <v>0</v>
      </c>
      <c r="O1637" s="1">
        <v>0</v>
      </c>
      <c r="P1637" s="1">
        <v>0</v>
      </c>
      <c r="R1637" s="1" t="s">
        <v>3792</v>
      </c>
      <c r="S1637" s="1">
        <v>0.7</v>
      </c>
      <c r="T1637" s="1">
        <v>1</v>
      </c>
      <c r="U1637" s="1" t="b">
        <v>0</v>
      </c>
      <c r="V1637" s="1" t="b">
        <v>0</v>
      </c>
      <c r="W1637" s="1" t="b">
        <v>0</v>
      </c>
      <c r="X1637" s="1" t="s">
        <v>3797</v>
      </c>
      <c r="Y1637" s="1">
        <v>242</v>
      </c>
      <c r="Z1637" s="1">
        <v>7500</v>
      </c>
      <c r="AA1637" s="1">
        <v>0.3</v>
      </c>
      <c r="AB1637" s="1" t="b">
        <v>1</v>
      </c>
      <c r="AG1637" s="1">
        <v>241.99999999990001</v>
      </c>
      <c r="AH1637" s="1">
        <v>240.00000000009999</v>
      </c>
      <c r="AI1637" s="1">
        <v>225.99999999990001</v>
      </c>
      <c r="AJ1637" s="1">
        <v>224.00000000009999</v>
      </c>
      <c r="AW1637" s="1">
        <v>1875</v>
      </c>
      <c r="AX1637" s="1">
        <v>1875</v>
      </c>
      <c r="AY1637" s="1">
        <v>1875</v>
      </c>
      <c r="AZ1637" s="1">
        <v>1875</v>
      </c>
      <c r="BM1637" s="1">
        <v>31.25</v>
      </c>
      <c r="BN1637" s="1">
        <v>31.25</v>
      </c>
      <c r="BO1637" s="1">
        <v>31.25</v>
      </c>
      <c r="BP1637" s="1">
        <v>31.25</v>
      </c>
    </row>
    <row r="1638" spans="1:68" x14ac:dyDescent="0.2">
      <c r="A1638" s="1" t="s">
        <v>121</v>
      </c>
      <c r="B1638" s="1" t="s">
        <v>1716</v>
      </c>
      <c r="C1638" s="1">
        <v>203.28080750000001</v>
      </c>
      <c r="D1638" s="1">
        <v>27.421665000000001</v>
      </c>
      <c r="E1638" s="1" t="s">
        <v>2557</v>
      </c>
      <c r="F1638" s="1" t="s">
        <v>3424</v>
      </c>
      <c r="G1638" s="1">
        <v>0</v>
      </c>
      <c r="H1638" s="1">
        <v>0</v>
      </c>
      <c r="I1638" s="1">
        <v>0</v>
      </c>
      <c r="J1638" s="1" t="s">
        <v>3776</v>
      </c>
      <c r="K1638" s="1" t="s">
        <v>3780</v>
      </c>
      <c r="M1638" s="1">
        <v>0</v>
      </c>
      <c r="N1638" s="1">
        <v>0</v>
      </c>
      <c r="O1638" s="1">
        <v>0</v>
      </c>
      <c r="P1638" s="1">
        <v>0</v>
      </c>
      <c r="R1638" s="1" t="s">
        <v>3792</v>
      </c>
      <c r="S1638" s="1">
        <v>0.7</v>
      </c>
      <c r="T1638" s="1">
        <v>1</v>
      </c>
      <c r="U1638" s="1" t="b">
        <v>0</v>
      </c>
      <c r="V1638" s="1" t="b">
        <v>0</v>
      </c>
      <c r="W1638" s="1" t="b">
        <v>0</v>
      </c>
      <c r="X1638" s="1" t="s">
        <v>3797</v>
      </c>
      <c r="Y1638" s="1">
        <v>242</v>
      </c>
      <c r="Z1638" s="1">
        <v>7500</v>
      </c>
      <c r="AA1638" s="1">
        <v>0.3</v>
      </c>
      <c r="AB1638" s="1" t="b">
        <v>1</v>
      </c>
      <c r="AG1638" s="1">
        <v>241.99999999990001</v>
      </c>
      <c r="AH1638" s="1">
        <v>240.00000000009999</v>
      </c>
      <c r="AI1638" s="1">
        <v>225.99999999990001</v>
      </c>
      <c r="AJ1638" s="1">
        <v>224.00000000009999</v>
      </c>
      <c r="AW1638" s="1">
        <v>1875</v>
      </c>
      <c r="AX1638" s="1">
        <v>1875</v>
      </c>
      <c r="AY1638" s="1">
        <v>1875</v>
      </c>
      <c r="AZ1638" s="1">
        <v>1875</v>
      </c>
      <c r="BM1638" s="1">
        <v>31.25</v>
      </c>
      <c r="BN1638" s="1">
        <v>31.25</v>
      </c>
      <c r="BO1638" s="1">
        <v>31.25</v>
      </c>
      <c r="BP1638" s="1">
        <v>31.25</v>
      </c>
    </row>
    <row r="1639" spans="1:68" x14ac:dyDescent="0.2">
      <c r="A1639" s="1" t="s">
        <v>121</v>
      </c>
      <c r="B1639" s="1" t="s">
        <v>1717</v>
      </c>
      <c r="C1639" s="1">
        <v>203.30323791666669</v>
      </c>
      <c r="D1639" s="1">
        <v>27.412452500000001</v>
      </c>
      <c r="E1639" s="1" t="s">
        <v>2558</v>
      </c>
      <c r="F1639" s="1" t="s">
        <v>3425</v>
      </c>
      <c r="G1639" s="1">
        <v>0</v>
      </c>
      <c r="H1639" s="1">
        <v>0</v>
      </c>
      <c r="I1639" s="1">
        <v>0</v>
      </c>
      <c r="J1639" s="1" t="s">
        <v>3776</v>
      </c>
      <c r="K1639" s="1" t="s">
        <v>3780</v>
      </c>
      <c r="M1639" s="1">
        <v>0</v>
      </c>
      <c r="N1639" s="1">
        <v>0</v>
      </c>
      <c r="O1639" s="1">
        <v>0</v>
      </c>
      <c r="P1639" s="1">
        <v>0</v>
      </c>
      <c r="R1639" s="1" t="s">
        <v>3792</v>
      </c>
      <c r="S1639" s="1">
        <v>0.7</v>
      </c>
      <c r="T1639" s="1">
        <v>1</v>
      </c>
      <c r="U1639" s="1" t="b">
        <v>0</v>
      </c>
      <c r="V1639" s="1" t="b">
        <v>0</v>
      </c>
      <c r="W1639" s="1" t="b">
        <v>0</v>
      </c>
      <c r="X1639" s="1" t="s">
        <v>3797</v>
      </c>
      <c r="Y1639" s="1">
        <v>242</v>
      </c>
      <c r="Z1639" s="1">
        <v>7500</v>
      </c>
      <c r="AA1639" s="1">
        <v>0.3</v>
      </c>
      <c r="AB1639" s="1" t="b">
        <v>1</v>
      </c>
      <c r="AG1639" s="1">
        <v>241.99999999990001</v>
      </c>
      <c r="AH1639" s="1">
        <v>240.00000000009999</v>
      </c>
      <c r="AI1639" s="1">
        <v>225.99999999990001</v>
      </c>
      <c r="AJ1639" s="1">
        <v>224.00000000009999</v>
      </c>
      <c r="AW1639" s="1">
        <v>1875</v>
      </c>
      <c r="AX1639" s="1">
        <v>1875</v>
      </c>
      <c r="AY1639" s="1">
        <v>1875</v>
      </c>
      <c r="AZ1639" s="1">
        <v>1875</v>
      </c>
      <c r="BM1639" s="1">
        <v>31.25</v>
      </c>
      <c r="BN1639" s="1">
        <v>31.25</v>
      </c>
      <c r="BO1639" s="1">
        <v>31.25</v>
      </c>
      <c r="BP1639" s="1">
        <v>31.25</v>
      </c>
    </row>
    <row r="1640" spans="1:68" x14ac:dyDescent="0.2">
      <c r="A1640" s="1" t="s">
        <v>121</v>
      </c>
      <c r="B1640" s="1" t="s">
        <v>1718</v>
      </c>
      <c r="C1640" s="1">
        <v>203.32482916666669</v>
      </c>
      <c r="D1640" s="1">
        <v>26.919452499999998</v>
      </c>
      <c r="E1640" s="1" t="s">
        <v>2559</v>
      </c>
      <c r="F1640" s="1" t="s">
        <v>3426</v>
      </c>
      <c r="G1640" s="1">
        <v>0</v>
      </c>
      <c r="H1640" s="1">
        <v>0</v>
      </c>
      <c r="I1640" s="1">
        <v>0</v>
      </c>
      <c r="J1640" s="1" t="s">
        <v>3776</v>
      </c>
      <c r="K1640" s="1" t="s">
        <v>3780</v>
      </c>
      <c r="M1640" s="1">
        <v>0</v>
      </c>
      <c r="N1640" s="1">
        <v>0</v>
      </c>
      <c r="O1640" s="1">
        <v>0</v>
      </c>
      <c r="P1640" s="1">
        <v>0</v>
      </c>
      <c r="R1640" s="1" t="s">
        <v>3792</v>
      </c>
      <c r="S1640" s="1">
        <v>0.7</v>
      </c>
      <c r="T1640" s="1">
        <v>1</v>
      </c>
      <c r="U1640" s="1" t="b">
        <v>0</v>
      </c>
      <c r="V1640" s="1" t="b">
        <v>0</v>
      </c>
      <c r="W1640" s="1" t="b">
        <v>0</v>
      </c>
      <c r="X1640" s="1" t="s">
        <v>3797</v>
      </c>
      <c r="Y1640" s="1">
        <v>242</v>
      </c>
      <c r="Z1640" s="1">
        <v>7500</v>
      </c>
      <c r="AA1640" s="1">
        <v>0.3</v>
      </c>
      <c r="AB1640" s="1" t="b">
        <v>1</v>
      </c>
      <c r="AG1640" s="1">
        <v>241.99999999990001</v>
      </c>
      <c r="AH1640" s="1">
        <v>240.00000000009999</v>
      </c>
      <c r="AI1640" s="1">
        <v>225.99999999990001</v>
      </c>
      <c r="AJ1640" s="1">
        <v>224.00000000009999</v>
      </c>
      <c r="AW1640" s="1">
        <v>1875</v>
      </c>
      <c r="AX1640" s="1">
        <v>1875</v>
      </c>
      <c r="AY1640" s="1">
        <v>1875</v>
      </c>
      <c r="AZ1640" s="1">
        <v>1875</v>
      </c>
      <c r="BM1640" s="1">
        <v>31.25</v>
      </c>
      <c r="BN1640" s="1">
        <v>31.25</v>
      </c>
      <c r="BO1640" s="1">
        <v>31.25</v>
      </c>
      <c r="BP1640" s="1">
        <v>31.25</v>
      </c>
    </row>
    <row r="1641" spans="1:68" x14ac:dyDescent="0.2">
      <c r="A1641" s="1" t="s">
        <v>121</v>
      </c>
      <c r="B1641" s="1" t="s">
        <v>1719</v>
      </c>
      <c r="C1641" s="1">
        <v>203.40699749999999</v>
      </c>
      <c r="D1641" s="1">
        <v>24.261646111111109</v>
      </c>
      <c r="E1641" s="1" t="s">
        <v>2560</v>
      </c>
      <c r="F1641" s="1" t="s">
        <v>3427</v>
      </c>
      <c r="G1641" s="1">
        <v>0</v>
      </c>
      <c r="H1641" s="1">
        <v>0</v>
      </c>
      <c r="I1641" s="1">
        <v>0</v>
      </c>
      <c r="J1641" s="1" t="s">
        <v>3776</v>
      </c>
      <c r="K1641" s="1" t="s">
        <v>3780</v>
      </c>
      <c r="M1641" s="1">
        <v>0</v>
      </c>
      <c r="N1641" s="1">
        <v>0</v>
      </c>
      <c r="O1641" s="1">
        <v>0</v>
      </c>
      <c r="P1641" s="1">
        <v>0</v>
      </c>
      <c r="R1641" s="1" t="s">
        <v>3792</v>
      </c>
      <c r="S1641" s="1">
        <v>0.7</v>
      </c>
      <c r="T1641" s="1">
        <v>1</v>
      </c>
      <c r="U1641" s="1" t="b">
        <v>0</v>
      </c>
      <c r="V1641" s="1" t="b">
        <v>0</v>
      </c>
      <c r="W1641" s="1" t="b">
        <v>0</v>
      </c>
      <c r="X1641" s="1" t="s">
        <v>3797</v>
      </c>
      <c r="Y1641" s="1">
        <v>242</v>
      </c>
      <c r="Z1641" s="1">
        <v>7500</v>
      </c>
      <c r="AA1641" s="1">
        <v>0.3</v>
      </c>
      <c r="AB1641" s="1" t="b">
        <v>1</v>
      </c>
      <c r="AG1641" s="1">
        <v>241.99999999990001</v>
      </c>
      <c r="AH1641" s="1">
        <v>240.00000000009999</v>
      </c>
      <c r="AI1641" s="1">
        <v>225.99999999990001</v>
      </c>
      <c r="AJ1641" s="1">
        <v>224.00000000009999</v>
      </c>
      <c r="AW1641" s="1">
        <v>1875</v>
      </c>
      <c r="AX1641" s="1">
        <v>1875</v>
      </c>
      <c r="AY1641" s="1">
        <v>1875</v>
      </c>
      <c r="AZ1641" s="1">
        <v>1875</v>
      </c>
      <c r="BM1641" s="1">
        <v>31.25</v>
      </c>
      <c r="BN1641" s="1">
        <v>31.25</v>
      </c>
      <c r="BO1641" s="1">
        <v>31.25</v>
      </c>
      <c r="BP1641" s="1">
        <v>31.25</v>
      </c>
    </row>
    <row r="1642" spans="1:68" x14ac:dyDescent="0.2">
      <c r="A1642" s="1" t="s">
        <v>121</v>
      </c>
      <c r="B1642" s="1" t="s">
        <v>1720</v>
      </c>
      <c r="C1642" s="1">
        <v>203.44117750000001</v>
      </c>
      <c r="D1642" s="1">
        <v>29.2305125</v>
      </c>
      <c r="E1642" s="1" t="s">
        <v>2561</v>
      </c>
      <c r="F1642" s="1" t="s">
        <v>3428</v>
      </c>
      <c r="G1642" s="1">
        <v>0</v>
      </c>
      <c r="H1642" s="1">
        <v>0</v>
      </c>
      <c r="I1642" s="1">
        <v>0</v>
      </c>
      <c r="J1642" s="1" t="s">
        <v>3776</v>
      </c>
      <c r="K1642" s="1" t="s">
        <v>3780</v>
      </c>
      <c r="M1642" s="1">
        <v>0</v>
      </c>
      <c r="N1642" s="1">
        <v>0</v>
      </c>
      <c r="O1642" s="1">
        <v>0</v>
      </c>
      <c r="P1642" s="1">
        <v>0</v>
      </c>
      <c r="R1642" s="1" t="s">
        <v>3792</v>
      </c>
      <c r="S1642" s="1">
        <v>0.7</v>
      </c>
      <c r="T1642" s="1">
        <v>1</v>
      </c>
      <c r="U1642" s="1" t="b">
        <v>0</v>
      </c>
      <c r="V1642" s="1" t="b">
        <v>0</v>
      </c>
      <c r="W1642" s="1" t="b">
        <v>0</v>
      </c>
      <c r="X1642" s="1" t="s">
        <v>3797</v>
      </c>
      <c r="Y1642" s="1">
        <v>242</v>
      </c>
      <c r="Z1642" s="1">
        <v>7500</v>
      </c>
      <c r="AA1642" s="1">
        <v>0.3</v>
      </c>
      <c r="AB1642" s="1" t="b">
        <v>1</v>
      </c>
      <c r="AG1642" s="1">
        <v>241.99999999990001</v>
      </c>
      <c r="AH1642" s="1">
        <v>240.00000000009999</v>
      </c>
      <c r="AI1642" s="1">
        <v>225.99999999990001</v>
      </c>
      <c r="AJ1642" s="1">
        <v>224.00000000009999</v>
      </c>
      <c r="AW1642" s="1">
        <v>1875</v>
      </c>
      <c r="AX1642" s="1">
        <v>1875</v>
      </c>
      <c r="AY1642" s="1">
        <v>1875</v>
      </c>
      <c r="AZ1642" s="1">
        <v>1875</v>
      </c>
      <c r="BM1642" s="1">
        <v>31.25</v>
      </c>
      <c r="BN1642" s="1">
        <v>31.25</v>
      </c>
      <c r="BO1642" s="1">
        <v>31.25</v>
      </c>
      <c r="BP1642" s="1">
        <v>31.25</v>
      </c>
    </row>
    <row r="1643" spans="1:68" x14ac:dyDescent="0.2">
      <c r="A1643" s="1" t="s">
        <v>121</v>
      </c>
      <c r="B1643" s="1" t="s">
        <v>1721</v>
      </c>
      <c r="C1643" s="1">
        <v>203.4551545833333</v>
      </c>
      <c r="D1643" s="1">
        <v>29.961684999999999</v>
      </c>
      <c r="E1643" s="1" t="s">
        <v>2562</v>
      </c>
      <c r="F1643" s="1" t="s">
        <v>3429</v>
      </c>
      <c r="G1643" s="1">
        <v>0</v>
      </c>
      <c r="H1643" s="1">
        <v>0</v>
      </c>
      <c r="I1643" s="1">
        <v>0</v>
      </c>
      <c r="J1643" s="1" t="s">
        <v>3776</v>
      </c>
      <c r="K1643" s="1" t="s">
        <v>3780</v>
      </c>
      <c r="M1643" s="1">
        <v>0</v>
      </c>
      <c r="N1643" s="1">
        <v>0</v>
      </c>
      <c r="O1643" s="1">
        <v>0</v>
      </c>
      <c r="P1643" s="1">
        <v>0</v>
      </c>
      <c r="R1643" s="1" t="s">
        <v>3792</v>
      </c>
      <c r="S1643" s="1">
        <v>0.7</v>
      </c>
      <c r="T1643" s="1">
        <v>1</v>
      </c>
      <c r="U1643" s="1" t="b">
        <v>0</v>
      </c>
      <c r="V1643" s="1" t="b">
        <v>0</v>
      </c>
      <c r="W1643" s="1" t="b">
        <v>0</v>
      </c>
      <c r="X1643" s="1" t="s">
        <v>3797</v>
      </c>
      <c r="Y1643" s="1">
        <v>242</v>
      </c>
      <c r="Z1643" s="1">
        <v>7500</v>
      </c>
      <c r="AA1643" s="1">
        <v>0.3</v>
      </c>
      <c r="AB1643" s="1" t="b">
        <v>1</v>
      </c>
      <c r="AG1643" s="1">
        <v>241.99999999990001</v>
      </c>
      <c r="AH1643" s="1">
        <v>240.00000000009999</v>
      </c>
      <c r="AI1643" s="1">
        <v>225.99999999990001</v>
      </c>
      <c r="AJ1643" s="1">
        <v>224.00000000009999</v>
      </c>
      <c r="AW1643" s="1">
        <v>1875</v>
      </c>
      <c r="AX1643" s="1">
        <v>1875</v>
      </c>
      <c r="AY1643" s="1">
        <v>1875</v>
      </c>
      <c r="AZ1643" s="1">
        <v>1875</v>
      </c>
      <c r="BM1643" s="1">
        <v>31.25</v>
      </c>
      <c r="BN1643" s="1">
        <v>31.25</v>
      </c>
      <c r="BO1643" s="1">
        <v>31.25</v>
      </c>
      <c r="BP1643" s="1">
        <v>31.25</v>
      </c>
    </row>
    <row r="1644" spans="1:68" x14ac:dyDescent="0.2">
      <c r="A1644" s="1" t="s">
        <v>121</v>
      </c>
      <c r="B1644" s="1" t="s">
        <v>1722</v>
      </c>
      <c r="C1644" s="1">
        <v>203.4585266666667</v>
      </c>
      <c r="D1644" s="1">
        <v>29.38513166666667</v>
      </c>
      <c r="E1644" s="1" t="s">
        <v>2563</v>
      </c>
      <c r="F1644" s="1" t="s">
        <v>3430</v>
      </c>
      <c r="G1644" s="1">
        <v>0</v>
      </c>
      <c r="H1644" s="1">
        <v>0</v>
      </c>
      <c r="I1644" s="1">
        <v>0</v>
      </c>
      <c r="J1644" s="1" t="s">
        <v>3776</v>
      </c>
      <c r="K1644" s="1" t="s">
        <v>3780</v>
      </c>
      <c r="M1644" s="1">
        <v>0</v>
      </c>
      <c r="N1644" s="1">
        <v>0</v>
      </c>
      <c r="O1644" s="1">
        <v>0</v>
      </c>
      <c r="P1644" s="1">
        <v>0</v>
      </c>
      <c r="R1644" s="1" t="s">
        <v>3792</v>
      </c>
      <c r="S1644" s="1">
        <v>0.7</v>
      </c>
      <c r="T1644" s="1">
        <v>1</v>
      </c>
      <c r="U1644" s="1" t="b">
        <v>0</v>
      </c>
      <c r="V1644" s="1" t="b">
        <v>0</v>
      </c>
      <c r="W1644" s="1" t="b">
        <v>0</v>
      </c>
      <c r="X1644" s="1" t="s">
        <v>3797</v>
      </c>
      <c r="Y1644" s="1">
        <v>242</v>
      </c>
      <c r="Z1644" s="1">
        <v>7500</v>
      </c>
      <c r="AA1644" s="1">
        <v>0.3</v>
      </c>
      <c r="AB1644" s="1" t="b">
        <v>1</v>
      </c>
      <c r="AG1644" s="1">
        <v>241.99999999990001</v>
      </c>
      <c r="AH1644" s="1">
        <v>240.00000000009999</v>
      </c>
      <c r="AI1644" s="1">
        <v>225.99999999990001</v>
      </c>
      <c r="AJ1644" s="1">
        <v>224.00000000009999</v>
      </c>
      <c r="AW1644" s="1">
        <v>1875</v>
      </c>
      <c r="AX1644" s="1">
        <v>1875</v>
      </c>
      <c r="AY1644" s="1">
        <v>1875</v>
      </c>
      <c r="AZ1644" s="1">
        <v>1875</v>
      </c>
      <c r="BM1644" s="1">
        <v>31.25</v>
      </c>
      <c r="BN1644" s="1">
        <v>31.25</v>
      </c>
      <c r="BO1644" s="1">
        <v>31.25</v>
      </c>
      <c r="BP1644" s="1">
        <v>31.25</v>
      </c>
    </row>
    <row r="1645" spans="1:68" x14ac:dyDescent="0.2">
      <c r="A1645" s="1" t="s">
        <v>121</v>
      </c>
      <c r="B1645" s="1" t="s">
        <v>1723</v>
      </c>
      <c r="C1645" s="1">
        <v>203.45880124999999</v>
      </c>
      <c r="D1645" s="1">
        <v>23.269615000000002</v>
      </c>
      <c r="E1645" s="1" t="s">
        <v>2564</v>
      </c>
      <c r="F1645" s="1" t="s">
        <v>3431</v>
      </c>
      <c r="G1645" s="1">
        <v>0</v>
      </c>
      <c r="H1645" s="1">
        <v>0</v>
      </c>
      <c r="I1645" s="1">
        <v>0</v>
      </c>
      <c r="J1645" s="1" t="s">
        <v>3776</v>
      </c>
      <c r="K1645" s="1" t="s">
        <v>3780</v>
      </c>
      <c r="M1645" s="1">
        <v>0</v>
      </c>
      <c r="N1645" s="1">
        <v>0</v>
      </c>
      <c r="O1645" s="1">
        <v>0</v>
      </c>
      <c r="P1645" s="1">
        <v>0</v>
      </c>
      <c r="R1645" s="1" t="s">
        <v>3792</v>
      </c>
      <c r="S1645" s="1">
        <v>0.7</v>
      </c>
      <c r="T1645" s="1">
        <v>1</v>
      </c>
      <c r="U1645" s="1" t="b">
        <v>0</v>
      </c>
      <c r="V1645" s="1" t="b">
        <v>0</v>
      </c>
      <c r="W1645" s="1" t="b">
        <v>0</v>
      </c>
      <c r="X1645" s="1" t="s">
        <v>3797</v>
      </c>
      <c r="Y1645" s="1">
        <v>242</v>
      </c>
      <c r="Z1645" s="1">
        <v>7500</v>
      </c>
      <c r="AA1645" s="1">
        <v>0.3</v>
      </c>
      <c r="AB1645" s="1" t="b">
        <v>1</v>
      </c>
      <c r="AG1645" s="1">
        <v>241.99999999990001</v>
      </c>
      <c r="AH1645" s="1">
        <v>240.00000000009999</v>
      </c>
      <c r="AI1645" s="1">
        <v>225.99999999990001</v>
      </c>
      <c r="AJ1645" s="1">
        <v>224.00000000009999</v>
      </c>
      <c r="AW1645" s="1">
        <v>1875</v>
      </c>
      <c r="AX1645" s="1">
        <v>1875</v>
      </c>
      <c r="AY1645" s="1">
        <v>1875</v>
      </c>
      <c r="AZ1645" s="1">
        <v>1875</v>
      </c>
      <c r="BM1645" s="1">
        <v>31.25</v>
      </c>
      <c r="BN1645" s="1">
        <v>31.25</v>
      </c>
      <c r="BO1645" s="1">
        <v>31.25</v>
      </c>
      <c r="BP1645" s="1">
        <v>31.25</v>
      </c>
    </row>
    <row r="1646" spans="1:68" x14ac:dyDescent="0.2">
      <c r="A1646" s="1" t="s">
        <v>121</v>
      </c>
      <c r="B1646" s="1" t="s">
        <v>1724</v>
      </c>
      <c r="C1646" s="1">
        <v>203.49330125</v>
      </c>
      <c r="D1646" s="1">
        <v>31.291540000000001</v>
      </c>
      <c r="E1646" s="1" t="s">
        <v>2565</v>
      </c>
      <c r="F1646" s="1" t="s">
        <v>3432</v>
      </c>
      <c r="G1646" s="1">
        <v>0</v>
      </c>
      <c r="H1646" s="1">
        <v>0</v>
      </c>
      <c r="I1646" s="1">
        <v>0</v>
      </c>
      <c r="J1646" s="1" t="s">
        <v>3776</v>
      </c>
      <c r="K1646" s="1" t="s">
        <v>3780</v>
      </c>
      <c r="M1646" s="1">
        <v>0</v>
      </c>
      <c r="N1646" s="1">
        <v>0</v>
      </c>
      <c r="O1646" s="1">
        <v>0</v>
      </c>
      <c r="P1646" s="1">
        <v>0</v>
      </c>
      <c r="R1646" s="1" t="s">
        <v>3792</v>
      </c>
      <c r="S1646" s="1">
        <v>0.7</v>
      </c>
      <c r="T1646" s="1">
        <v>1</v>
      </c>
      <c r="U1646" s="1" t="b">
        <v>0</v>
      </c>
      <c r="V1646" s="1" t="b">
        <v>0</v>
      </c>
      <c r="W1646" s="1" t="b">
        <v>0</v>
      </c>
      <c r="X1646" s="1" t="s">
        <v>3797</v>
      </c>
      <c r="Y1646" s="1">
        <v>242</v>
      </c>
      <c r="Z1646" s="1">
        <v>7500</v>
      </c>
      <c r="AA1646" s="1">
        <v>0.3</v>
      </c>
      <c r="AB1646" s="1" t="b">
        <v>1</v>
      </c>
      <c r="AG1646" s="1">
        <v>241.99999999990001</v>
      </c>
      <c r="AH1646" s="1">
        <v>240.00000000009999</v>
      </c>
      <c r="AI1646" s="1">
        <v>225.99999999990001</v>
      </c>
      <c r="AJ1646" s="1">
        <v>224.00000000009999</v>
      </c>
      <c r="AW1646" s="1">
        <v>1875</v>
      </c>
      <c r="AX1646" s="1">
        <v>1875</v>
      </c>
      <c r="AY1646" s="1">
        <v>1875</v>
      </c>
      <c r="AZ1646" s="1">
        <v>1875</v>
      </c>
      <c r="BM1646" s="1">
        <v>31.25</v>
      </c>
      <c r="BN1646" s="1">
        <v>31.25</v>
      </c>
      <c r="BO1646" s="1">
        <v>31.25</v>
      </c>
      <c r="BP1646" s="1">
        <v>31.25</v>
      </c>
    </row>
    <row r="1647" spans="1:68" x14ac:dyDescent="0.2">
      <c r="A1647" s="1" t="s">
        <v>121</v>
      </c>
      <c r="B1647" s="1" t="s">
        <v>1725</v>
      </c>
      <c r="C1647" s="1">
        <v>203.5016783333333</v>
      </c>
      <c r="D1647" s="1">
        <v>23.450460277777779</v>
      </c>
      <c r="E1647" s="1" t="s">
        <v>2566</v>
      </c>
      <c r="F1647" s="1" t="s">
        <v>3433</v>
      </c>
      <c r="G1647" s="1">
        <v>0</v>
      </c>
      <c r="H1647" s="1">
        <v>0</v>
      </c>
      <c r="I1647" s="1">
        <v>0</v>
      </c>
      <c r="J1647" s="1" t="s">
        <v>3776</v>
      </c>
      <c r="K1647" s="1" t="s">
        <v>3780</v>
      </c>
      <c r="M1647" s="1">
        <v>0</v>
      </c>
      <c r="N1647" s="1">
        <v>0</v>
      </c>
      <c r="O1647" s="1">
        <v>0</v>
      </c>
      <c r="P1647" s="1">
        <v>0</v>
      </c>
      <c r="R1647" s="1" t="s">
        <v>3792</v>
      </c>
      <c r="S1647" s="1">
        <v>0.7</v>
      </c>
      <c r="T1647" s="1">
        <v>1</v>
      </c>
      <c r="U1647" s="1" t="b">
        <v>0</v>
      </c>
      <c r="V1647" s="1" t="b">
        <v>0</v>
      </c>
      <c r="W1647" s="1" t="b">
        <v>0</v>
      </c>
      <c r="X1647" s="1" t="s">
        <v>3797</v>
      </c>
      <c r="Y1647" s="1">
        <v>242</v>
      </c>
      <c r="Z1647" s="1">
        <v>7500</v>
      </c>
      <c r="AA1647" s="1">
        <v>0.3</v>
      </c>
      <c r="AB1647" s="1" t="b">
        <v>1</v>
      </c>
      <c r="AG1647" s="1">
        <v>241.99999999990001</v>
      </c>
      <c r="AH1647" s="1">
        <v>240.00000000009999</v>
      </c>
      <c r="AI1647" s="1">
        <v>225.99999999990001</v>
      </c>
      <c r="AJ1647" s="1">
        <v>224.00000000009999</v>
      </c>
      <c r="AW1647" s="1">
        <v>1875</v>
      </c>
      <c r="AX1647" s="1">
        <v>1875</v>
      </c>
      <c r="AY1647" s="1">
        <v>1875</v>
      </c>
      <c r="AZ1647" s="1">
        <v>1875</v>
      </c>
      <c r="BM1647" s="1">
        <v>31.25</v>
      </c>
      <c r="BN1647" s="1">
        <v>31.25</v>
      </c>
      <c r="BO1647" s="1">
        <v>31.25</v>
      </c>
      <c r="BP1647" s="1">
        <v>31.25</v>
      </c>
    </row>
    <row r="1648" spans="1:68" x14ac:dyDescent="0.2">
      <c r="A1648" s="1" t="s">
        <v>121</v>
      </c>
      <c r="B1648" s="1" t="s">
        <v>1726</v>
      </c>
      <c r="C1648" s="1">
        <v>203.51898166666669</v>
      </c>
      <c r="D1648" s="1">
        <v>32.171363611111111</v>
      </c>
      <c r="E1648" s="1" t="s">
        <v>2567</v>
      </c>
      <c r="F1648" s="1" t="s">
        <v>3434</v>
      </c>
      <c r="G1648" s="1">
        <v>0</v>
      </c>
      <c r="H1648" s="1">
        <v>0</v>
      </c>
      <c r="I1648" s="1">
        <v>0</v>
      </c>
      <c r="J1648" s="1" t="s">
        <v>3776</v>
      </c>
      <c r="K1648" s="1" t="s">
        <v>3780</v>
      </c>
      <c r="M1648" s="1">
        <v>0</v>
      </c>
      <c r="N1648" s="1">
        <v>0</v>
      </c>
      <c r="O1648" s="1">
        <v>0</v>
      </c>
      <c r="P1648" s="1">
        <v>0</v>
      </c>
      <c r="R1648" s="1" t="s">
        <v>3792</v>
      </c>
      <c r="S1648" s="1">
        <v>0.7</v>
      </c>
      <c r="T1648" s="1">
        <v>1</v>
      </c>
      <c r="U1648" s="1" t="b">
        <v>0</v>
      </c>
      <c r="V1648" s="1" t="b">
        <v>0</v>
      </c>
      <c r="W1648" s="1" t="b">
        <v>0</v>
      </c>
      <c r="X1648" s="1" t="s">
        <v>3797</v>
      </c>
      <c r="Y1648" s="1">
        <v>242</v>
      </c>
      <c r="Z1648" s="1">
        <v>7500</v>
      </c>
      <c r="AA1648" s="1">
        <v>0.3</v>
      </c>
      <c r="AB1648" s="1" t="b">
        <v>1</v>
      </c>
      <c r="AG1648" s="1">
        <v>241.99999999990001</v>
      </c>
      <c r="AH1648" s="1">
        <v>240.00000000009999</v>
      </c>
      <c r="AI1648" s="1">
        <v>225.99999999990001</v>
      </c>
      <c r="AJ1648" s="1">
        <v>224.00000000009999</v>
      </c>
      <c r="AW1648" s="1">
        <v>1875</v>
      </c>
      <c r="AX1648" s="1">
        <v>1875</v>
      </c>
      <c r="AY1648" s="1">
        <v>1875</v>
      </c>
      <c r="AZ1648" s="1">
        <v>1875</v>
      </c>
      <c r="BM1648" s="1">
        <v>31.25</v>
      </c>
      <c r="BN1648" s="1">
        <v>31.25</v>
      </c>
      <c r="BO1648" s="1">
        <v>31.25</v>
      </c>
      <c r="BP1648" s="1">
        <v>31.25</v>
      </c>
    </row>
    <row r="1649" spans="1:68" x14ac:dyDescent="0.2">
      <c r="A1649" s="1" t="s">
        <v>121</v>
      </c>
      <c r="B1649" s="1" t="s">
        <v>1727</v>
      </c>
      <c r="C1649" s="1">
        <v>203.54606625</v>
      </c>
      <c r="D1649" s="1">
        <v>31.53154944444444</v>
      </c>
      <c r="E1649" s="1" t="s">
        <v>2568</v>
      </c>
      <c r="F1649" s="1" t="s">
        <v>3435</v>
      </c>
      <c r="G1649" s="1">
        <v>0</v>
      </c>
      <c r="H1649" s="1">
        <v>0</v>
      </c>
      <c r="I1649" s="1">
        <v>0</v>
      </c>
      <c r="J1649" s="1" t="s">
        <v>3776</v>
      </c>
      <c r="K1649" s="1" t="s">
        <v>3780</v>
      </c>
      <c r="M1649" s="1">
        <v>0</v>
      </c>
      <c r="N1649" s="1">
        <v>0</v>
      </c>
      <c r="O1649" s="1">
        <v>0</v>
      </c>
      <c r="P1649" s="1">
        <v>0</v>
      </c>
      <c r="R1649" s="1" t="s">
        <v>3792</v>
      </c>
      <c r="S1649" s="1">
        <v>0.7</v>
      </c>
      <c r="T1649" s="1">
        <v>1</v>
      </c>
      <c r="U1649" s="1" t="b">
        <v>0</v>
      </c>
      <c r="V1649" s="1" t="b">
        <v>0</v>
      </c>
      <c r="W1649" s="1" t="b">
        <v>0</v>
      </c>
      <c r="X1649" s="1" t="s">
        <v>3797</v>
      </c>
      <c r="Y1649" s="1">
        <v>242</v>
      </c>
      <c r="Z1649" s="1">
        <v>7500</v>
      </c>
      <c r="AA1649" s="1">
        <v>0.3</v>
      </c>
      <c r="AB1649" s="1" t="b">
        <v>1</v>
      </c>
      <c r="AG1649" s="1">
        <v>241.99999999990001</v>
      </c>
      <c r="AH1649" s="1">
        <v>240.00000000009999</v>
      </c>
      <c r="AI1649" s="1">
        <v>225.99999999990001</v>
      </c>
      <c r="AJ1649" s="1">
        <v>224.00000000009999</v>
      </c>
      <c r="AW1649" s="1">
        <v>1875</v>
      </c>
      <c r="AX1649" s="1">
        <v>1875</v>
      </c>
      <c r="AY1649" s="1">
        <v>1875</v>
      </c>
      <c r="AZ1649" s="1">
        <v>1875</v>
      </c>
      <c r="BM1649" s="1">
        <v>31.25</v>
      </c>
      <c r="BN1649" s="1">
        <v>31.25</v>
      </c>
      <c r="BO1649" s="1">
        <v>31.25</v>
      </c>
      <c r="BP1649" s="1">
        <v>31.25</v>
      </c>
    </row>
    <row r="1650" spans="1:68" x14ac:dyDescent="0.2">
      <c r="A1650" s="1" t="s">
        <v>121</v>
      </c>
      <c r="B1650" s="1" t="s">
        <v>1728</v>
      </c>
      <c r="C1650" s="1">
        <v>203.54920958333329</v>
      </c>
      <c r="D1650" s="1">
        <v>25.646255277777779</v>
      </c>
      <c r="E1650" s="1" t="s">
        <v>2569</v>
      </c>
      <c r="F1650" s="1" t="s">
        <v>3436</v>
      </c>
      <c r="G1650" s="1">
        <v>0</v>
      </c>
      <c r="H1650" s="1">
        <v>0</v>
      </c>
      <c r="I1650" s="1">
        <v>0</v>
      </c>
      <c r="J1650" s="1" t="s">
        <v>3776</v>
      </c>
      <c r="K1650" s="1" t="s">
        <v>3780</v>
      </c>
      <c r="M1650" s="1">
        <v>0</v>
      </c>
      <c r="N1650" s="1">
        <v>0</v>
      </c>
      <c r="O1650" s="1">
        <v>0</v>
      </c>
      <c r="P1650" s="1">
        <v>0</v>
      </c>
      <c r="R1650" s="1" t="s">
        <v>3792</v>
      </c>
      <c r="S1650" s="1">
        <v>0.7</v>
      </c>
      <c r="T1650" s="1">
        <v>1</v>
      </c>
      <c r="U1650" s="1" t="b">
        <v>0</v>
      </c>
      <c r="V1650" s="1" t="b">
        <v>0</v>
      </c>
      <c r="W1650" s="1" t="b">
        <v>0</v>
      </c>
      <c r="X1650" s="1" t="s">
        <v>3797</v>
      </c>
      <c r="Y1650" s="1">
        <v>242</v>
      </c>
      <c r="Z1650" s="1">
        <v>7500</v>
      </c>
      <c r="AA1650" s="1">
        <v>0.3</v>
      </c>
      <c r="AB1650" s="1" t="b">
        <v>1</v>
      </c>
      <c r="AG1650" s="1">
        <v>241.99999999990001</v>
      </c>
      <c r="AH1650" s="1">
        <v>240.00000000009999</v>
      </c>
      <c r="AI1650" s="1">
        <v>225.99999999990001</v>
      </c>
      <c r="AJ1650" s="1">
        <v>224.00000000009999</v>
      </c>
      <c r="AW1650" s="1">
        <v>1875</v>
      </c>
      <c r="AX1650" s="1">
        <v>1875</v>
      </c>
      <c r="AY1650" s="1">
        <v>1875</v>
      </c>
      <c r="AZ1650" s="1">
        <v>1875</v>
      </c>
      <c r="BM1650" s="1">
        <v>31.25</v>
      </c>
      <c r="BN1650" s="1">
        <v>31.25</v>
      </c>
      <c r="BO1650" s="1">
        <v>31.25</v>
      </c>
      <c r="BP1650" s="1">
        <v>31.25</v>
      </c>
    </row>
    <row r="1651" spans="1:68" x14ac:dyDescent="0.2">
      <c r="A1651" s="1" t="s">
        <v>121</v>
      </c>
      <c r="B1651" s="1" t="s">
        <v>1729</v>
      </c>
      <c r="C1651" s="1">
        <v>203.55374125</v>
      </c>
      <c r="D1651" s="1">
        <v>33.319789722222232</v>
      </c>
      <c r="E1651" s="1" t="s">
        <v>2570</v>
      </c>
      <c r="F1651" s="1" t="s">
        <v>3437</v>
      </c>
      <c r="G1651" s="1">
        <v>0</v>
      </c>
      <c r="H1651" s="1">
        <v>0</v>
      </c>
      <c r="I1651" s="1">
        <v>0</v>
      </c>
      <c r="J1651" s="1" t="s">
        <v>3776</v>
      </c>
      <c r="K1651" s="1" t="s">
        <v>3780</v>
      </c>
      <c r="M1651" s="1">
        <v>0</v>
      </c>
      <c r="N1651" s="1">
        <v>0</v>
      </c>
      <c r="O1651" s="1">
        <v>0</v>
      </c>
      <c r="P1651" s="1">
        <v>0</v>
      </c>
      <c r="R1651" s="1" t="s">
        <v>3792</v>
      </c>
      <c r="S1651" s="1">
        <v>0.7</v>
      </c>
      <c r="T1651" s="1">
        <v>1</v>
      </c>
      <c r="U1651" s="1" t="b">
        <v>0</v>
      </c>
      <c r="V1651" s="1" t="b">
        <v>0</v>
      </c>
      <c r="W1651" s="1" t="b">
        <v>0</v>
      </c>
      <c r="X1651" s="1" t="s">
        <v>3797</v>
      </c>
      <c r="Y1651" s="1">
        <v>242</v>
      </c>
      <c r="Z1651" s="1">
        <v>7500</v>
      </c>
      <c r="AA1651" s="1">
        <v>0.3</v>
      </c>
      <c r="AB1651" s="1" t="b">
        <v>1</v>
      </c>
      <c r="AG1651" s="1">
        <v>241.99999999990001</v>
      </c>
      <c r="AH1651" s="1">
        <v>240.00000000009999</v>
      </c>
      <c r="AI1651" s="1">
        <v>225.99999999990001</v>
      </c>
      <c r="AJ1651" s="1">
        <v>224.00000000009999</v>
      </c>
      <c r="AW1651" s="1">
        <v>1875</v>
      </c>
      <c r="AX1651" s="1">
        <v>1875</v>
      </c>
      <c r="AY1651" s="1">
        <v>1875</v>
      </c>
      <c r="AZ1651" s="1">
        <v>1875</v>
      </c>
      <c r="BM1651" s="1">
        <v>31.25</v>
      </c>
      <c r="BN1651" s="1">
        <v>31.25</v>
      </c>
      <c r="BO1651" s="1">
        <v>31.25</v>
      </c>
      <c r="BP1651" s="1">
        <v>31.25</v>
      </c>
    </row>
    <row r="1652" spans="1:68" x14ac:dyDescent="0.2">
      <c r="A1652" s="1" t="s">
        <v>121</v>
      </c>
      <c r="B1652" s="1" t="s">
        <v>1730</v>
      </c>
      <c r="C1652" s="1">
        <v>203.55763250000001</v>
      </c>
      <c r="D1652" s="1">
        <v>29.955819999999999</v>
      </c>
      <c r="E1652" s="1" t="s">
        <v>2571</v>
      </c>
      <c r="F1652" s="1" t="s">
        <v>3438</v>
      </c>
      <c r="G1652" s="1">
        <v>0</v>
      </c>
      <c r="H1652" s="1">
        <v>0</v>
      </c>
      <c r="I1652" s="1">
        <v>0</v>
      </c>
      <c r="J1652" s="1" t="s">
        <v>3776</v>
      </c>
      <c r="K1652" s="1" t="s">
        <v>3780</v>
      </c>
      <c r="M1652" s="1">
        <v>0</v>
      </c>
      <c r="N1652" s="1">
        <v>0</v>
      </c>
      <c r="O1652" s="1">
        <v>0</v>
      </c>
      <c r="P1652" s="1">
        <v>0</v>
      </c>
      <c r="R1652" s="1" t="s">
        <v>3792</v>
      </c>
      <c r="S1652" s="1">
        <v>0.7</v>
      </c>
      <c r="T1652" s="1">
        <v>1</v>
      </c>
      <c r="U1652" s="1" t="b">
        <v>0</v>
      </c>
      <c r="V1652" s="1" t="b">
        <v>0</v>
      </c>
      <c r="W1652" s="1" t="b">
        <v>0</v>
      </c>
      <c r="X1652" s="1" t="s">
        <v>3797</v>
      </c>
      <c r="Y1652" s="1">
        <v>242</v>
      </c>
      <c r="Z1652" s="1">
        <v>7500</v>
      </c>
      <c r="AA1652" s="1">
        <v>0.3</v>
      </c>
      <c r="AB1652" s="1" t="b">
        <v>1</v>
      </c>
      <c r="AG1652" s="1">
        <v>241.99999999990001</v>
      </c>
      <c r="AH1652" s="1">
        <v>240.00000000009999</v>
      </c>
      <c r="AI1652" s="1">
        <v>225.99999999990001</v>
      </c>
      <c r="AJ1652" s="1">
        <v>224.00000000009999</v>
      </c>
      <c r="AW1652" s="1">
        <v>1875</v>
      </c>
      <c r="AX1652" s="1">
        <v>1875</v>
      </c>
      <c r="AY1652" s="1">
        <v>1875</v>
      </c>
      <c r="AZ1652" s="1">
        <v>1875</v>
      </c>
      <c r="BM1652" s="1">
        <v>31.25</v>
      </c>
      <c r="BN1652" s="1">
        <v>31.25</v>
      </c>
      <c r="BO1652" s="1">
        <v>31.25</v>
      </c>
      <c r="BP1652" s="1">
        <v>31.25</v>
      </c>
    </row>
    <row r="1653" spans="1:68" x14ac:dyDescent="0.2">
      <c r="A1653" s="1" t="s">
        <v>121</v>
      </c>
      <c r="B1653" s="1" t="s">
        <v>1731</v>
      </c>
      <c r="C1653" s="1">
        <v>203.57058708333329</v>
      </c>
      <c r="D1653" s="1">
        <v>33.200878055555563</v>
      </c>
      <c r="E1653" s="1" t="s">
        <v>2572</v>
      </c>
      <c r="F1653" s="1" t="s">
        <v>3439</v>
      </c>
      <c r="G1653" s="1">
        <v>0</v>
      </c>
      <c r="H1653" s="1">
        <v>0</v>
      </c>
      <c r="I1653" s="1">
        <v>0</v>
      </c>
      <c r="J1653" s="1" t="s">
        <v>3776</v>
      </c>
      <c r="K1653" s="1" t="s">
        <v>3780</v>
      </c>
      <c r="M1653" s="1">
        <v>0</v>
      </c>
      <c r="N1653" s="1">
        <v>0</v>
      </c>
      <c r="O1653" s="1">
        <v>0</v>
      </c>
      <c r="P1653" s="1">
        <v>0</v>
      </c>
      <c r="R1653" s="1" t="s">
        <v>3792</v>
      </c>
      <c r="S1653" s="1">
        <v>0.7</v>
      </c>
      <c r="T1653" s="1">
        <v>1</v>
      </c>
      <c r="U1653" s="1" t="b">
        <v>0</v>
      </c>
      <c r="V1653" s="1" t="b">
        <v>0</v>
      </c>
      <c r="W1653" s="1" t="b">
        <v>0</v>
      </c>
      <c r="X1653" s="1" t="s">
        <v>3797</v>
      </c>
      <c r="Y1653" s="1">
        <v>242</v>
      </c>
      <c r="Z1653" s="1">
        <v>7500</v>
      </c>
      <c r="AA1653" s="1">
        <v>0.3</v>
      </c>
      <c r="AB1653" s="1" t="b">
        <v>1</v>
      </c>
      <c r="AG1653" s="1">
        <v>241.99999999990001</v>
      </c>
      <c r="AH1653" s="1">
        <v>240.00000000009999</v>
      </c>
      <c r="AI1653" s="1">
        <v>225.99999999990001</v>
      </c>
      <c r="AJ1653" s="1">
        <v>224.00000000009999</v>
      </c>
      <c r="AW1653" s="1">
        <v>1875</v>
      </c>
      <c r="AX1653" s="1">
        <v>1875</v>
      </c>
      <c r="AY1653" s="1">
        <v>1875</v>
      </c>
      <c r="AZ1653" s="1">
        <v>1875</v>
      </c>
      <c r="BM1653" s="1">
        <v>31.25</v>
      </c>
      <c r="BN1653" s="1">
        <v>31.25</v>
      </c>
      <c r="BO1653" s="1">
        <v>31.25</v>
      </c>
      <c r="BP1653" s="1">
        <v>31.25</v>
      </c>
    </row>
    <row r="1654" spans="1:68" x14ac:dyDescent="0.2">
      <c r="A1654" s="1" t="s">
        <v>121</v>
      </c>
      <c r="B1654" s="1" t="s">
        <v>1732</v>
      </c>
      <c r="C1654" s="1">
        <v>203.58343500000001</v>
      </c>
      <c r="D1654" s="1">
        <v>33.930023055555559</v>
      </c>
      <c r="E1654" s="1" t="s">
        <v>2573</v>
      </c>
      <c r="F1654" s="1" t="s">
        <v>3440</v>
      </c>
      <c r="G1654" s="1">
        <v>0</v>
      </c>
      <c r="H1654" s="1">
        <v>0</v>
      </c>
      <c r="I1654" s="1">
        <v>0</v>
      </c>
      <c r="J1654" s="1" t="s">
        <v>3776</v>
      </c>
      <c r="K1654" s="1" t="s">
        <v>3780</v>
      </c>
      <c r="M1654" s="1">
        <v>0</v>
      </c>
      <c r="N1654" s="1">
        <v>0</v>
      </c>
      <c r="O1654" s="1">
        <v>0</v>
      </c>
      <c r="P1654" s="1">
        <v>0</v>
      </c>
      <c r="R1654" s="1" t="s">
        <v>3792</v>
      </c>
      <c r="S1654" s="1">
        <v>0.7</v>
      </c>
      <c r="T1654" s="1">
        <v>1</v>
      </c>
      <c r="U1654" s="1" t="b">
        <v>0</v>
      </c>
      <c r="V1654" s="1" t="b">
        <v>0</v>
      </c>
      <c r="W1654" s="1" t="b">
        <v>0</v>
      </c>
      <c r="X1654" s="1" t="s">
        <v>3797</v>
      </c>
      <c r="Y1654" s="1">
        <v>242</v>
      </c>
      <c r="Z1654" s="1">
        <v>7500</v>
      </c>
      <c r="AA1654" s="1">
        <v>0.3</v>
      </c>
      <c r="AB1654" s="1" t="b">
        <v>1</v>
      </c>
      <c r="AG1654" s="1">
        <v>241.99999999990001</v>
      </c>
      <c r="AH1654" s="1">
        <v>240.00000000009999</v>
      </c>
      <c r="AI1654" s="1">
        <v>225.99999999990001</v>
      </c>
      <c r="AJ1654" s="1">
        <v>224.00000000009999</v>
      </c>
      <c r="AW1654" s="1">
        <v>1875</v>
      </c>
      <c r="AX1654" s="1">
        <v>1875</v>
      </c>
      <c r="AY1654" s="1">
        <v>1875</v>
      </c>
      <c r="AZ1654" s="1">
        <v>1875</v>
      </c>
      <c r="BM1654" s="1">
        <v>31.25</v>
      </c>
      <c r="BN1654" s="1">
        <v>31.25</v>
      </c>
      <c r="BO1654" s="1">
        <v>31.25</v>
      </c>
      <c r="BP1654" s="1">
        <v>31.25</v>
      </c>
    </row>
    <row r="1655" spans="1:68" x14ac:dyDescent="0.2">
      <c r="A1655" s="1" t="s">
        <v>121</v>
      </c>
      <c r="B1655" s="1" t="s">
        <v>1733</v>
      </c>
      <c r="C1655" s="1">
        <v>203.58592208333329</v>
      </c>
      <c r="D1655" s="1">
        <v>25.133901388888891</v>
      </c>
      <c r="E1655" s="1" t="s">
        <v>2574</v>
      </c>
      <c r="F1655" s="1" t="s">
        <v>3441</v>
      </c>
      <c r="G1655" s="1">
        <v>0</v>
      </c>
      <c r="H1655" s="1">
        <v>0</v>
      </c>
      <c r="I1655" s="1">
        <v>0</v>
      </c>
      <c r="J1655" s="1" t="s">
        <v>3776</v>
      </c>
      <c r="K1655" s="1" t="s">
        <v>3780</v>
      </c>
      <c r="M1655" s="1">
        <v>0</v>
      </c>
      <c r="N1655" s="1">
        <v>0</v>
      </c>
      <c r="O1655" s="1">
        <v>0</v>
      </c>
      <c r="P1655" s="1">
        <v>0</v>
      </c>
      <c r="R1655" s="1" t="s">
        <v>3792</v>
      </c>
      <c r="S1655" s="1">
        <v>0.7</v>
      </c>
      <c r="T1655" s="1">
        <v>1</v>
      </c>
      <c r="U1655" s="1" t="b">
        <v>0</v>
      </c>
      <c r="V1655" s="1" t="b">
        <v>0</v>
      </c>
      <c r="W1655" s="1" t="b">
        <v>0</v>
      </c>
      <c r="X1655" s="1" t="s">
        <v>3797</v>
      </c>
      <c r="Y1655" s="1">
        <v>242</v>
      </c>
      <c r="Z1655" s="1">
        <v>7500</v>
      </c>
      <c r="AA1655" s="1">
        <v>0.3</v>
      </c>
      <c r="AB1655" s="1" t="b">
        <v>1</v>
      </c>
      <c r="AG1655" s="1">
        <v>241.99999999990001</v>
      </c>
      <c r="AH1655" s="1">
        <v>240.00000000009999</v>
      </c>
      <c r="AI1655" s="1">
        <v>225.99999999990001</v>
      </c>
      <c r="AJ1655" s="1">
        <v>224.00000000009999</v>
      </c>
      <c r="AW1655" s="1">
        <v>1875</v>
      </c>
      <c r="AX1655" s="1">
        <v>1875</v>
      </c>
      <c r="AY1655" s="1">
        <v>1875</v>
      </c>
      <c r="AZ1655" s="1">
        <v>1875</v>
      </c>
      <c r="BM1655" s="1">
        <v>31.25</v>
      </c>
      <c r="BN1655" s="1">
        <v>31.25</v>
      </c>
      <c r="BO1655" s="1">
        <v>31.25</v>
      </c>
      <c r="BP1655" s="1">
        <v>31.25</v>
      </c>
    </row>
    <row r="1656" spans="1:68" x14ac:dyDescent="0.2">
      <c r="A1656" s="1" t="s">
        <v>121</v>
      </c>
      <c r="B1656" s="1" t="s">
        <v>1734</v>
      </c>
      <c r="C1656" s="1">
        <v>203.6464233333333</v>
      </c>
      <c r="D1656" s="1">
        <v>34.320754999999998</v>
      </c>
      <c r="E1656" s="1" t="s">
        <v>2575</v>
      </c>
      <c r="F1656" s="1" t="s">
        <v>3442</v>
      </c>
      <c r="G1656" s="1">
        <v>0</v>
      </c>
      <c r="H1656" s="1">
        <v>0</v>
      </c>
      <c r="I1656" s="1">
        <v>0</v>
      </c>
      <c r="J1656" s="1" t="s">
        <v>3776</v>
      </c>
      <c r="K1656" s="1" t="s">
        <v>3780</v>
      </c>
      <c r="M1656" s="1">
        <v>0</v>
      </c>
      <c r="N1656" s="1">
        <v>0</v>
      </c>
      <c r="O1656" s="1">
        <v>0</v>
      </c>
      <c r="P1656" s="1">
        <v>0</v>
      </c>
      <c r="R1656" s="1" t="s">
        <v>3792</v>
      </c>
      <c r="S1656" s="1">
        <v>0.7</v>
      </c>
      <c r="T1656" s="1">
        <v>1</v>
      </c>
      <c r="U1656" s="1" t="b">
        <v>0</v>
      </c>
      <c r="V1656" s="1" t="b">
        <v>0</v>
      </c>
      <c r="W1656" s="1" t="b">
        <v>0</v>
      </c>
      <c r="X1656" s="1" t="s">
        <v>3797</v>
      </c>
      <c r="Y1656" s="1">
        <v>242</v>
      </c>
      <c r="Z1656" s="1">
        <v>7500</v>
      </c>
      <c r="AA1656" s="1">
        <v>0.3</v>
      </c>
      <c r="AB1656" s="1" t="b">
        <v>1</v>
      </c>
      <c r="AG1656" s="1">
        <v>241.99999999990001</v>
      </c>
      <c r="AH1656" s="1">
        <v>240.00000000009999</v>
      </c>
      <c r="AI1656" s="1">
        <v>225.99999999990001</v>
      </c>
      <c r="AJ1656" s="1">
        <v>224.00000000009999</v>
      </c>
      <c r="AW1656" s="1">
        <v>1875</v>
      </c>
      <c r="AX1656" s="1">
        <v>1875</v>
      </c>
      <c r="AY1656" s="1">
        <v>1875</v>
      </c>
      <c r="AZ1656" s="1">
        <v>1875</v>
      </c>
      <c r="BM1656" s="1">
        <v>31.25</v>
      </c>
      <c r="BN1656" s="1">
        <v>31.25</v>
      </c>
      <c r="BO1656" s="1">
        <v>31.25</v>
      </c>
      <c r="BP1656" s="1">
        <v>31.25</v>
      </c>
    </row>
    <row r="1657" spans="1:68" x14ac:dyDescent="0.2">
      <c r="A1657" s="1" t="s">
        <v>121</v>
      </c>
      <c r="B1657" s="1" t="s">
        <v>1735</v>
      </c>
      <c r="C1657" s="1">
        <v>203.65957624999999</v>
      </c>
      <c r="D1657" s="1">
        <v>34.757091388888888</v>
      </c>
      <c r="E1657" s="1" t="s">
        <v>2576</v>
      </c>
      <c r="F1657" s="1" t="s">
        <v>3443</v>
      </c>
      <c r="G1657" s="1">
        <v>0</v>
      </c>
      <c r="H1657" s="1">
        <v>0</v>
      </c>
      <c r="I1657" s="1">
        <v>0</v>
      </c>
      <c r="J1657" s="1" t="s">
        <v>3776</v>
      </c>
      <c r="K1657" s="1" t="s">
        <v>3780</v>
      </c>
      <c r="M1657" s="1">
        <v>0</v>
      </c>
      <c r="N1657" s="1">
        <v>0</v>
      </c>
      <c r="O1657" s="1">
        <v>0</v>
      </c>
      <c r="P1657" s="1">
        <v>0</v>
      </c>
      <c r="R1657" s="1" t="s">
        <v>3792</v>
      </c>
      <c r="S1657" s="1">
        <v>0.7</v>
      </c>
      <c r="T1657" s="1">
        <v>1</v>
      </c>
      <c r="U1657" s="1" t="b">
        <v>0</v>
      </c>
      <c r="V1657" s="1" t="b">
        <v>0</v>
      </c>
      <c r="W1657" s="1" t="b">
        <v>0</v>
      </c>
      <c r="X1657" s="1" t="s">
        <v>3797</v>
      </c>
      <c r="Y1657" s="1">
        <v>242</v>
      </c>
      <c r="Z1657" s="1">
        <v>7500</v>
      </c>
      <c r="AA1657" s="1">
        <v>0.3</v>
      </c>
      <c r="AB1657" s="1" t="b">
        <v>1</v>
      </c>
      <c r="AG1657" s="1">
        <v>241.99999999990001</v>
      </c>
      <c r="AH1657" s="1">
        <v>240.00000000009999</v>
      </c>
      <c r="AI1657" s="1">
        <v>225.99999999990001</v>
      </c>
      <c r="AJ1657" s="1">
        <v>224.00000000009999</v>
      </c>
      <c r="AW1657" s="1">
        <v>1875</v>
      </c>
      <c r="AX1657" s="1">
        <v>1875</v>
      </c>
      <c r="AY1657" s="1">
        <v>1875</v>
      </c>
      <c r="AZ1657" s="1">
        <v>1875</v>
      </c>
      <c r="BM1657" s="1">
        <v>31.25</v>
      </c>
      <c r="BN1657" s="1">
        <v>31.25</v>
      </c>
      <c r="BO1657" s="1">
        <v>31.25</v>
      </c>
      <c r="BP1657" s="1">
        <v>31.25</v>
      </c>
    </row>
    <row r="1658" spans="1:68" x14ac:dyDescent="0.2">
      <c r="A1658" s="1" t="s">
        <v>121</v>
      </c>
      <c r="B1658" s="1" t="s">
        <v>1736</v>
      </c>
      <c r="C1658" s="1">
        <v>203.66378791666671</v>
      </c>
      <c r="D1658" s="1">
        <v>34.706535277777768</v>
      </c>
      <c r="E1658" s="1" t="s">
        <v>2577</v>
      </c>
      <c r="F1658" s="1" t="s">
        <v>3444</v>
      </c>
      <c r="G1658" s="1">
        <v>0</v>
      </c>
      <c r="H1658" s="1">
        <v>0</v>
      </c>
      <c r="I1658" s="1">
        <v>0</v>
      </c>
      <c r="J1658" s="1" t="s">
        <v>3776</v>
      </c>
      <c r="K1658" s="1" t="s">
        <v>3780</v>
      </c>
      <c r="M1658" s="1">
        <v>0</v>
      </c>
      <c r="N1658" s="1">
        <v>0</v>
      </c>
      <c r="O1658" s="1">
        <v>0</v>
      </c>
      <c r="P1658" s="1">
        <v>0</v>
      </c>
      <c r="R1658" s="1" t="s">
        <v>3792</v>
      </c>
      <c r="S1658" s="1">
        <v>0.7</v>
      </c>
      <c r="T1658" s="1">
        <v>1</v>
      </c>
      <c r="U1658" s="1" t="b">
        <v>0</v>
      </c>
      <c r="V1658" s="1" t="b">
        <v>0</v>
      </c>
      <c r="W1658" s="1" t="b">
        <v>0</v>
      </c>
      <c r="X1658" s="1" t="s">
        <v>3797</v>
      </c>
      <c r="Y1658" s="1">
        <v>242</v>
      </c>
      <c r="Z1658" s="1">
        <v>7500</v>
      </c>
      <c r="AA1658" s="1">
        <v>0.3</v>
      </c>
      <c r="AB1658" s="1" t="b">
        <v>1</v>
      </c>
      <c r="AG1658" s="1">
        <v>241.99999999990001</v>
      </c>
      <c r="AH1658" s="1">
        <v>240.00000000009999</v>
      </c>
      <c r="AI1658" s="1">
        <v>225.99999999990001</v>
      </c>
      <c r="AJ1658" s="1">
        <v>224.00000000009999</v>
      </c>
      <c r="AW1658" s="1">
        <v>1875</v>
      </c>
      <c r="AX1658" s="1">
        <v>1875</v>
      </c>
      <c r="AY1658" s="1">
        <v>1875</v>
      </c>
      <c r="AZ1658" s="1">
        <v>1875</v>
      </c>
      <c r="BM1658" s="1">
        <v>31.25</v>
      </c>
      <c r="BN1658" s="1">
        <v>31.25</v>
      </c>
      <c r="BO1658" s="1">
        <v>31.25</v>
      </c>
      <c r="BP1658" s="1">
        <v>31.25</v>
      </c>
    </row>
    <row r="1659" spans="1:68" x14ac:dyDescent="0.2">
      <c r="A1659" s="1" t="s">
        <v>121</v>
      </c>
      <c r="B1659" s="1" t="s">
        <v>1737</v>
      </c>
      <c r="C1659" s="1">
        <v>203.73985291666671</v>
      </c>
      <c r="D1659" s="1">
        <v>31.793048611111111</v>
      </c>
      <c r="E1659" s="1" t="s">
        <v>2578</v>
      </c>
      <c r="F1659" s="1" t="s">
        <v>3445</v>
      </c>
      <c r="G1659" s="1">
        <v>0</v>
      </c>
      <c r="H1659" s="1">
        <v>0</v>
      </c>
      <c r="I1659" s="1">
        <v>0</v>
      </c>
      <c r="J1659" s="1" t="s">
        <v>3776</v>
      </c>
      <c r="K1659" s="1" t="s">
        <v>3780</v>
      </c>
      <c r="M1659" s="1">
        <v>0</v>
      </c>
      <c r="N1659" s="1">
        <v>0</v>
      </c>
      <c r="O1659" s="1">
        <v>0</v>
      </c>
      <c r="P1659" s="1">
        <v>0</v>
      </c>
      <c r="R1659" s="1" t="s">
        <v>3792</v>
      </c>
      <c r="S1659" s="1">
        <v>0.7</v>
      </c>
      <c r="T1659" s="1">
        <v>1</v>
      </c>
      <c r="U1659" s="1" t="b">
        <v>0</v>
      </c>
      <c r="V1659" s="1" t="b">
        <v>0</v>
      </c>
      <c r="W1659" s="1" t="b">
        <v>0</v>
      </c>
      <c r="X1659" s="1" t="s">
        <v>3797</v>
      </c>
      <c r="Y1659" s="1">
        <v>242</v>
      </c>
      <c r="Z1659" s="1">
        <v>7500</v>
      </c>
      <c r="AA1659" s="1">
        <v>0.3</v>
      </c>
      <c r="AB1659" s="1" t="b">
        <v>1</v>
      </c>
      <c r="AG1659" s="1">
        <v>241.99999999990001</v>
      </c>
      <c r="AH1659" s="1">
        <v>240.00000000009999</v>
      </c>
      <c r="AI1659" s="1">
        <v>225.99999999990001</v>
      </c>
      <c r="AJ1659" s="1">
        <v>224.00000000009999</v>
      </c>
      <c r="AW1659" s="1">
        <v>1875</v>
      </c>
      <c r="AX1659" s="1">
        <v>1875</v>
      </c>
      <c r="AY1659" s="1">
        <v>1875</v>
      </c>
      <c r="AZ1659" s="1">
        <v>1875</v>
      </c>
      <c r="BM1659" s="1">
        <v>31.25</v>
      </c>
      <c r="BN1659" s="1">
        <v>31.25</v>
      </c>
      <c r="BO1659" s="1">
        <v>31.25</v>
      </c>
      <c r="BP1659" s="1">
        <v>31.25</v>
      </c>
    </row>
    <row r="1660" spans="1:68" x14ac:dyDescent="0.2">
      <c r="A1660" s="1" t="s">
        <v>121</v>
      </c>
      <c r="B1660" s="1" t="s">
        <v>1738</v>
      </c>
      <c r="C1660" s="1">
        <v>203.75434874999999</v>
      </c>
      <c r="D1660" s="1">
        <v>26.615318055555559</v>
      </c>
      <c r="E1660" s="1" t="s">
        <v>2579</v>
      </c>
      <c r="F1660" s="1" t="s">
        <v>3446</v>
      </c>
      <c r="G1660" s="1">
        <v>0</v>
      </c>
      <c r="H1660" s="1">
        <v>0</v>
      </c>
      <c r="I1660" s="1">
        <v>0</v>
      </c>
      <c r="J1660" s="1" t="s">
        <v>3776</v>
      </c>
      <c r="K1660" s="1" t="s">
        <v>3780</v>
      </c>
      <c r="M1660" s="1">
        <v>0</v>
      </c>
      <c r="N1660" s="1">
        <v>0</v>
      </c>
      <c r="O1660" s="1">
        <v>0</v>
      </c>
      <c r="P1660" s="1">
        <v>0</v>
      </c>
      <c r="R1660" s="1" t="s">
        <v>3792</v>
      </c>
      <c r="S1660" s="1">
        <v>0.7</v>
      </c>
      <c r="T1660" s="1">
        <v>1</v>
      </c>
      <c r="U1660" s="1" t="b">
        <v>0</v>
      </c>
      <c r="V1660" s="1" t="b">
        <v>0</v>
      </c>
      <c r="W1660" s="1" t="b">
        <v>0</v>
      </c>
      <c r="X1660" s="1" t="s">
        <v>3797</v>
      </c>
      <c r="Y1660" s="1">
        <v>242</v>
      </c>
      <c r="Z1660" s="1">
        <v>7500</v>
      </c>
      <c r="AA1660" s="1">
        <v>0.3</v>
      </c>
      <c r="AB1660" s="1" t="b">
        <v>1</v>
      </c>
      <c r="AG1660" s="1">
        <v>241.99999999990001</v>
      </c>
      <c r="AH1660" s="1">
        <v>240.00000000009999</v>
      </c>
      <c r="AI1660" s="1">
        <v>225.99999999990001</v>
      </c>
      <c r="AJ1660" s="1">
        <v>224.00000000009999</v>
      </c>
      <c r="AW1660" s="1">
        <v>1875</v>
      </c>
      <c r="AX1660" s="1">
        <v>1875</v>
      </c>
      <c r="AY1660" s="1">
        <v>1875</v>
      </c>
      <c r="AZ1660" s="1">
        <v>1875</v>
      </c>
      <c r="BM1660" s="1">
        <v>31.25</v>
      </c>
      <c r="BN1660" s="1">
        <v>31.25</v>
      </c>
      <c r="BO1660" s="1">
        <v>31.25</v>
      </c>
      <c r="BP1660" s="1">
        <v>31.25</v>
      </c>
    </row>
    <row r="1661" spans="1:68" x14ac:dyDescent="0.2">
      <c r="A1661" s="1" t="s">
        <v>122</v>
      </c>
      <c r="B1661" s="1" t="s">
        <v>1739</v>
      </c>
      <c r="C1661" s="1">
        <v>236.1062708333333</v>
      </c>
      <c r="D1661" s="1">
        <v>-21.44468333333333</v>
      </c>
      <c r="E1661" s="1" t="s">
        <v>2580</v>
      </c>
      <c r="F1661" s="1" t="s">
        <v>3447</v>
      </c>
      <c r="G1661" s="1">
        <v>0</v>
      </c>
      <c r="H1661" s="1">
        <v>0</v>
      </c>
      <c r="I1661" s="1">
        <v>7</v>
      </c>
      <c r="J1661" s="1" t="s">
        <v>3776</v>
      </c>
      <c r="K1661" s="1" t="s">
        <v>3780</v>
      </c>
      <c r="M1661" s="1">
        <v>0</v>
      </c>
      <c r="N1661" s="1">
        <v>0</v>
      </c>
      <c r="O1661" s="1">
        <v>0</v>
      </c>
      <c r="P1661" s="1">
        <v>0</v>
      </c>
      <c r="R1661" s="1" t="s">
        <v>3793</v>
      </c>
      <c r="S1661" s="1">
        <v>0.15</v>
      </c>
      <c r="T1661" s="1">
        <v>1.8</v>
      </c>
      <c r="U1661" s="1" t="b">
        <v>0</v>
      </c>
      <c r="V1661" s="1" t="b">
        <v>0</v>
      </c>
      <c r="W1661" s="1" t="b">
        <v>0</v>
      </c>
      <c r="X1661" s="1" t="s">
        <v>3797</v>
      </c>
      <c r="Y1661" s="1">
        <v>346.22092573034843</v>
      </c>
      <c r="Z1661" s="1">
        <v>7500</v>
      </c>
      <c r="AA1661" s="1">
        <v>0.15</v>
      </c>
      <c r="AB1661" s="1" t="b">
        <v>0</v>
      </c>
      <c r="AG1661" s="1">
        <v>334.22</v>
      </c>
      <c r="AH1661" s="1">
        <v>336.10401000000002</v>
      </c>
      <c r="AI1661" s="1">
        <v>348.10500000000002</v>
      </c>
      <c r="AJ1661" s="1">
        <v>346.22901000000002</v>
      </c>
      <c r="AW1661" s="1">
        <v>1875</v>
      </c>
      <c r="AX1661" s="1">
        <v>1875</v>
      </c>
      <c r="AY1661" s="1">
        <v>1875</v>
      </c>
      <c r="AZ1661" s="1">
        <v>1875</v>
      </c>
      <c r="BM1661" s="1">
        <v>1.128494434493347</v>
      </c>
      <c r="BN1661" s="1">
        <v>1.128494434493347</v>
      </c>
      <c r="BO1661" s="1">
        <v>1.128494434493347</v>
      </c>
      <c r="BP1661" s="1">
        <v>0.9765625</v>
      </c>
    </row>
    <row r="1662" spans="1:68" x14ac:dyDescent="0.2">
      <c r="A1662" s="1" t="s">
        <v>122</v>
      </c>
      <c r="B1662" s="1" t="s">
        <v>1740</v>
      </c>
      <c r="C1662" s="1">
        <v>236.6123125</v>
      </c>
      <c r="D1662" s="1">
        <v>-24.722980555555559</v>
      </c>
      <c r="E1662" s="1" t="s">
        <v>2581</v>
      </c>
      <c r="F1662" s="1" t="s">
        <v>3448</v>
      </c>
      <c r="G1662" s="1">
        <v>0</v>
      </c>
      <c r="H1662" s="1">
        <v>0</v>
      </c>
      <c r="I1662" s="1">
        <v>7</v>
      </c>
      <c r="J1662" s="1" t="s">
        <v>3776</v>
      </c>
      <c r="K1662" s="1" t="s">
        <v>3780</v>
      </c>
      <c r="M1662" s="1">
        <v>0</v>
      </c>
      <c r="N1662" s="1">
        <v>0</v>
      </c>
      <c r="O1662" s="1">
        <v>0</v>
      </c>
      <c r="P1662" s="1">
        <v>0</v>
      </c>
      <c r="R1662" s="1" t="s">
        <v>3793</v>
      </c>
      <c r="S1662" s="1">
        <v>0.15</v>
      </c>
      <c r="T1662" s="1">
        <v>1.8</v>
      </c>
      <c r="U1662" s="1" t="b">
        <v>0</v>
      </c>
      <c r="V1662" s="1" t="b">
        <v>0</v>
      </c>
      <c r="W1662" s="1" t="b">
        <v>0</v>
      </c>
      <c r="X1662" s="1" t="s">
        <v>3797</v>
      </c>
      <c r="Y1662" s="1">
        <v>346.22092573034843</v>
      </c>
      <c r="Z1662" s="1">
        <v>7500</v>
      </c>
      <c r="AA1662" s="1">
        <v>0.15</v>
      </c>
      <c r="AB1662" s="1" t="b">
        <v>0</v>
      </c>
      <c r="AG1662" s="1">
        <v>334.22</v>
      </c>
      <c r="AH1662" s="1">
        <v>336.10401000000002</v>
      </c>
      <c r="AI1662" s="1">
        <v>348.10500000000002</v>
      </c>
      <c r="AJ1662" s="1">
        <v>346.22901000000002</v>
      </c>
      <c r="AW1662" s="1">
        <v>1875</v>
      </c>
      <c r="AX1662" s="1">
        <v>1875</v>
      </c>
      <c r="AY1662" s="1">
        <v>1875</v>
      </c>
      <c r="AZ1662" s="1">
        <v>1875</v>
      </c>
      <c r="BM1662" s="1">
        <v>1.128494434493347</v>
      </c>
      <c r="BN1662" s="1">
        <v>1.128494434493347</v>
      </c>
      <c r="BO1662" s="1">
        <v>1.128494434493347</v>
      </c>
      <c r="BP1662" s="1">
        <v>0.9765625</v>
      </c>
    </row>
    <row r="1663" spans="1:68" x14ac:dyDescent="0.2">
      <c r="A1663" s="1" t="s">
        <v>122</v>
      </c>
      <c r="B1663" s="1" t="s">
        <v>1741</v>
      </c>
      <c r="C1663" s="1">
        <v>236.72630000000001</v>
      </c>
      <c r="D1663" s="1">
        <v>-25.947838888888889</v>
      </c>
      <c r="E1663" s="1" t="s">
        <v>2582</v>
      </c>
      <c r="F1663" s="1" t="s">
        <v>3449</v>
      </c>
      <c r="G1663" s="1">
        <v>0</v>
      </c>
      <c r="H1663" s="1">
        <v>0</v>
      </c>
      <c r="I1663" s="1">
        <v>7</v>
      </c>
      <c r="J1663" s="1" t="s">
        <v>3776</v>
      </c>
      <c r="K1663" s="1" t="s">
        <v>3780</v>
      </c>
      <c r="M1663" s="1">
        <v>0</v>
      </c>
      <c r="N1663" s="1">
        <v>0</v>
      </c>
      <c r="O1663" s="1">
        <v>0</v>
      </c>
      <c r="P1663" s="1">
        <v>0</v>
      </c>
      <c r="R1663" s="1" t="s">
        <v>3793</v>
      </c>
      <c r="S1663" s="1">
        <v>0.15</v>
      </c>
      <c r="T1663" s="1">
        <v>1.8</v>
      </c>
      <c r="U1663" s="1" t="b">
        <v>0</v>
      </c>
      <c r="V1663" s="1" t="b">
        <v>0</v>
      </c>
      <c r="W1663" s="1" t="b">
        <v>0</v>
      </c>
      <c r="X1663" s="1" t="s">
        <v>3797</v>
      </c>
      <c r="Y1663" s="1">
        <v>346.22092573034843</v>
      </c>
      <c r="Z1663" s="1">
        <v>7500</v>
      </c>
      <c r="AA1663" s="1">
        <v>0.15</v>
      </c>
      <c r="AB1663" s="1" t="b">
        <v>0</v>
      </c>
      <c r="AG1663" s="1">
        <v>334.22</v>
      </c>
      <c r="AH1663" s="1">
        <v>336.10401000000002</v>
      </c>
      <c r="AI1663" s="1">
        <v>348.10500000000002</v>
      </c>
      <c r="AJ1663" s="1">
        <v>346.22901000000002</v>
      </c>
      <c r="AW1663" s="1">
        <v>1875</v>
      </c>
      <c r="AX1663" s="1">
        <v>1875</v>
      </c>
      <c r="AY1663" s="1">
        <v>1875</v>
      </c>
      <c r="AZ1663" s="1">
        <v>1875</v>
      </c>
      <c r="BM1663" s="1">
        <v>1.128494434493347</v>
      </c>
      <c r="BN1663" s="1">
        <v>1.128494434493347</v>
      </c>
      <c r="BO1663" s="1">
        <v>1.128494434493347</v>
      </c>
      <c r="BP1663" s="1">
        <v>0.9765625</v>
      </c>
    </row>
    <row r="1664" spans="1:68" x14ac:dyDescent="0.2">
      <c r="A1664" s="1" t="s">
        <v>122</v>
      </c>
      <c r="B1664" s="1" t="s">
        <v>1742</v>
      </c>
      <c r="C1664" s="1">
        <v>236.85716249999999</v>
      </c>
      <c r="D1664" s="1">
        <v>-26.155208333333331</v>
      </c>
      <c r="E1664" s="1" t="s">
        <v>2583</v>
      </c>
      <c r="F1664" s="1" t="s">
        <v>3450</v>
      </c>
      <c r="G1664" s="1">
        <v>0</v>
      </c>
      <c r="H1664" s="1">
        <v>0</v>
      </c>
      <c r="I1664" s="1">
        <v>7</v>
      </c>
      <c r="J1664" s="1" t="s">
        <v>3776</v>
      </c>
      <c r="K1664" s="1" t="s">
        <v>3780</v>
      </c>
      <c r="M1664" s="1">
        <v>0</v>
      </c>
      <c r="N1664" s="1">
        <v>0</v>
      </c>
      <c r="O1664" s="1">
        <v>0</v>
      </c>
      <c r="P1664" s="1">
        <v>0</v>
      </c>
      <c r="R1664" s="1" t="s">
        <v>3793</v>
      </c>
      <c r="S1664" s="1">
        <v>0.15</v>
      </c>
      <c r="T1664" s="1">
        <v>1.8</v>
      </c>
      <c r="U1664" s="1" t="b">
        <v>0</v>
      </c>
      <c r="V1664" s="1" t="b">
        <v>0</v>
      </c>
      <c r="W1664" s="1" t="b">
        <v>0</v>
      </c>
      <c r="X1664" s="1" t="s">
        <v>3797</v>
      </c>
      <c r="Y1664" s="1">
        <v>346.22092573034843</v>
      </c>
      <c r="Z1664" s="1">
        <v>7500</v>
      </c>
      <c r="AA1664" s="1">
        <v>0.15</v>
      </c>
      <c r="AB1664" s="1" t="b">
        <v>0</v>
      </c>
      <c r="AG1664" s="1">
        <v>334.22</v>
      </c>
      <c r="AH1664" s="1">
        <v>336.10401000000002</v>
      </c>
      <c r="AI1664" s="1">
        <v>348.10500000000002</v>
      </c>
      <c r="AJ1664" s="1">
        <v>346.22901000000002</v>
      </c>
      <c r="AW1664" s="1">
        <v>1875</v>
      </c>
      <c r="AX1664" s="1">
        <v>1875</v>
      </c>
      <c r="AY1664" s="1">
        <v>1875</v>
      </c>
      <c r="AZ1664" s="1">
        <v>1875</v>
      </c>
      <c r="BM1664" s="1">
        <v>1.128494434493347</v>
      </c>
      <c r="BN1664" s="1">
        <v>1.128494434493347</v>
      </c>
      <c r="BO1664" s="1">
        <v>1.128494434493347</v>
      </c>
      <c r="BP1664" s="1">
        <v>0.9765625</v>
      </c>
    </row>
    <row r="1665" spans="1:68" x14ac:dyDescent="0.2">
      <c r="A1665" s="1" t="s">
        <v>122</v>
      </c>
      <c r="B1665" s="1" t="s">
        <v>1743</v>
      </c>
      <c r="C1665" s="1">
        <v>237.03556666666671</v>
      </c>
      <c r="D1665" s="1">
        <v>-25.117047222222219</v>
      </c>
      <c r="E1665" s="1" t="s">
        <v>2584</v>
      </c>
      <c r="F1665" s="1" t="s">
        <v>3451</v>
      </c>
      <c r="G1665" s="1">
        <v>0</v>
      </c>
      <c r="H1665" s="1">
        <v>0</v>
      </c>
      <c r="I1665" s="1">
        <v>7</v>
      </c>
      <c r="J1665" s="1" t="s">
        <v>3776</v>
      </c>
      <c r="K1665" s="1" t="s">
        <v>3780</v>
      </c>
      <c r="M1665" s="1">
        <v>0</v>
      </c>
      <c r="N1665" s="1">
        <v>0</v>
      </c>
      <c r="O1665" s="1">
        <v>0</v>
      </c>
      <c r="P1665" s="1">
        <v>0</v>
      </c>
      <c r="R1665" s="1" t="s">
        <v>3793</v>
      </c>
      <c r="S1665" s="1">
        <v>0.15</v>
      </c>
      <c r="T1665" s="1">
        <v>1.8</v>
      </c>
      <c r="U1665" s="1" t="b">
        <v>0</v>
      </c>
      <c r="V1665" s="1" t="b">
        <v>0</v>
      </c>
      <c r="W1665" s="1" t="b">
        <v>0</v>
      </c>
      <c r="X1665" s="1" t="s">
        <v>3797</v>
      </c>
      <c r="Y1665" s="1">
        <v>346.22092573034843</v>
      </c>
      <c r="Z1665" s="1">
        <v>7500</v>
      </c>
      <c r="AA1665" s="1">
        <v>0.15</v>
      </c>
      <c r="AB1665" s="1" t="b">
        <v>0</v>
      </c>
      <c r="AG1665" s="1">
        <v>334.22</v>
      </c>
      <c r="AH1665" s="1">
        <v>336.10401000000002</v>
      </c>
      <c r="AI1665" s="1">
        <v>348.10500000000002</v>
      </c>
      <c r="AJ1665" s="1">
        <v>346.22901000000002</v>
      </c>
      <c r="AW1665" s="1">
        <v>1875</v>
      </c>
      <c r="AX1665" s="1">
        <v>1875</v>
      </c>
      <c r="AY1665" s="1">
        <v>1875</v>
      </c>
      <c r="AZ1665" s="1">
        <v>1875</v>
      </c>
      <c r="BM1665" s="1">
        <v>1.128494434493347</v>
      </c>
      <c r="BN1665" s="1">
        <v>1.128494434493347</v>
      </c>
      <c r="BO1665" s="1">
        <v>1.128494434493347</v>
      </c>
      <c r="BP1665" s="1">
        <v>0.9765625</v>
      </c>
    </row>
    <row r="1666" spans="1:68" x14ac:dyDescent="0.2">
      <c r="A1666" s="1" t="s">
        <v>122</v>
      </c>
      <c r="B1666" s="1" t="s">
        <v>1744</v>
      </c>
      <c r="C1666" s="1">
        <v>237.10191666666671</v>
      </c>
      <c r="D1666" s="1">
        <v>-22.597100000000001</v>
      </c>
      <c r="E1666" s="1" t="s">
        <v>2585</v>
      </c>
      <c r="F1666" s="1" t="s">
        <v>3452</v>
      </c>
      <c r="G1666" s="1">
        <v>0</v>
      </c>
      <c r="H1666" s="1">
        <v>0</v>
      </c>
      <c r="I1666" s="1">
        <v>7</v>
      </c>
      <c r="J1666" s="1" t="s">
        <v>3776</v>
      </c>
      <c r="K1666" s="1" t="s">
        <v>3780</v>
      </c>
      <c r="M1666" s="1">
        <v>0</v>
      </c>
      <c r="N1666" s="1">
        <v>0</v>
      </c>
      <c r="O1666" s="1">
        <v>0</v>
      </c>
      <c r="P1666" s="1">
        <v>0</v>
      </c>
      <c r="R1666" s="1" t="s">
        <v>3793</v>
      </c>
      <c r="S1666" s="1">
        <v>0.15</v>
      </c>
      <c r="T1666" s="1">
        <v>1.8</v>
      </c>
      <c r="U1666" s="1" t="b">
        <v>0</v>
      </c>
      <c r="V1666" s="1" t="b">
        <v>0</v>
      </c>
      <c r="W1666" s="1" t="b">
        <v>0</v>
      </c>
      <c r="X1666" s="1" t="s">
        <v>3797</v>
      </c>
      <c r="Y1666" s="1">
        <v>346.22092573034843</v>
      </c>
      <c r="Z1666" s="1">
        <v>7500</v>
      </c>
      <c r="AA1666" s="1">
        <v>0.15</v>
      </c>
      <c r="AB1666" s="1" t="b">
        <v>0</v>
      </c>
      <c r="AG1666" s="1">
        <v>334.22</v>
      </c>
      <c r="AH1666" s="1">
        <v>336.10401000000002</v>
      </c>
      <c r="AI1666" s="1">
        <v>348.10500000000002</v>
      </c>
      <c r="AJ1666" s="1">
        <v>346.22901000000002</v>
      </c>
      <c r="AW1666" s="1">
        <v>1875</v>
      </c>
      <c r="AX1666" s="1">
        <v>1875</v>
      </c>
      <c r="AY1666" s="1">
        <v>1875</v>
      </c>
      <c r="AZ1666" s="1">
        <v>1875</v>
      </c>
      <c r="BM1666" s="1">
        <v>1.128494434493347</v>
      </c>
      <c r="BN1666" s="1">
        <v>1.128494434493347</v>
      </c>
      <c r="BO1666" s="1">
        <v>1.128494434493347</v>
      </c>
      <c r="BP1666" s="1">
        <v>0.9765625</v>
      </c>
    </row>
    <row r="1667" spans="1:68" x14ac:dyDescent="0.2">
      <c r="A1667" s="1" t="s">
        <v>122</v>
      </c>
      <c r="B1667" s="1" t="s">
        <v>1745</v>
      </c>
      <c r="C1667" s="1">
        <v>237.2264041666667</v>
      </c>
      <c r="D1667" s="1">
        <v>-24.71951111111111</v>
      </c>
      <c r="E1667" s="1" t="s">
        <v>2586</v>
      </c>
      <c r="F1667" s="1" t="s">
        <v>3453</v>
      </c>
      <c r="G1667" s="1">
        <v>0</v>
      </c>
      <c r="H1667" s="1">
        <v>0</v>
      </c>
      <c r="I1667" s="1">
        <v>7</v>
      </c>
      <c r="J1667" s="1" t="s">
        <v>3776</v>
      </c>
      <c r="K1667" s="1" t="s">
        <v>3780</v>
      </c>
      <c r="M1667" s="1">
        <v>0</v>
      </c>
      <c r="N1667" s="1">
        <v>0</v>
      </c>
      <c r="O1667" s="1">
        <v>0</v>
      </c>
      <c r="P1667" s="1">
        <v>0</v>
      </c>
      <c r="R1667" s="1" t="s">
        <v>3793</v>
      </c>
      <c r="S1667" s="1">
        <v>0.15</v>
      </c>
      <c r="T1667" s="1">
        <v>1.8</v>
      </c>
      <c r="U1667" s="1" t="b">
        <v>0</v>
      </c>
      <c r="V1667" s="1" t="b">
        <v>0</v>
      </c>
      <c r="W1667" s="1" t="b">
        <v>0</v>
      </c>
      <c r="X1667" s="1" t="s">
        <v>3797</v>
      </c>
      <c r="Y1667" s="1">
        <v>346.22092573034843</v>
      </c>
      <c r="Z1667" s="1">
        <v>7500</v>
      </c>
      <c r="AA1667" s="1">
        <v>0.15</v>
      </c>
      <c r="AB1667" s="1" t="b">
        <v>0</v>
      </c>
      <c r="AG1667" s="1">
        <v>334.22</v>
      </c>
      <c r="AH1667" s="1">
        <v>336.10401000000002</v>
      </c>
      <c r="AI1667" s="1">
        <v>348.10500000000002</v>
      </c>
      <c r="AJ1667" s="1">
        <v>346.22901000000002</v>
      </c>
      <c r="AW1667" s="1">
        <v>1875</v>
      </c>
      <c r="AX1667" s="1">
        <v>1875</v>
      </c>
      <c r="AY1667" s="1">
        <v>1875</v>
      </c>
      <c r="AZ1667" s="1">
        <v>1875</v>
      </c>
      <c r="BM1667" s="1">
        <v>1.128494434493347</v>
      </c>
      <c r="BN1667" s="1">
        <v>1.128494434493347</v>
      </c>
      <c r="BO1667" s="1">
        <v>1.128494434493347</v>
      </c>
      <c r="BP1667" s="1">
        <v>0.9765625</v>
      </c>
    </row>
    <row r="1668" spans="1:68" x14ac:dyDescent="0.2">
      <c r="A1668" s="1" t="s">
        <v>122</v>
      </c>
      <c r="B1668" s="1" t="s">
        <v>1746</v>
      </c>
      <c r="C1668" s="1">
        <v>237.94622083333331</v>
      </c>
      <c r="D1668" s="1">
        <v>-21.223224999999999</v>
      </c>
      <c r="E1668" s="1" t="s">
        <v>2587</v>
      </c>
      <c r="F1668" s="1" t="s">
        <v>3454</v>
      </c>
      <c r="G1668" s="1">
        <v>0</v>
      </c>
      <c r="H1668" s="1">
        <v>0</v>
      </c>
      <c r="I1668" s="1">
        <v>7</v>
      </c>
      <c r="J1668" s="1" t="s">
        <v>3776</v>
      </c>
      <c r="K1668" s="1" t="s">
        <v>3780</v>
      </c>
      <c r="M1668" s="1">
        <v>0</v>
      </c>
      <c r="N1668" s="1">
        <v>0</v>
      </c>
      <c r="O1668" s="1">
        <v>0</v>
      </c>
      <c r="P1668" s="1">
        <v>0</v>
      </c>
      <c r="R1668" s="1" t="s">
        <v>3793</v>
      </c>
      <c r="S1668" s="1">
        <v>0.15</v>
      </c>
      <c r="T1668" s="1">
        <v>1.8</v>
      </c>
      <c r="U1668" s="1" t="b">
        <v>0</v>
      </c>
      <c r="V1668" s="1" t="b">
        <v>0</v>
      </c>
      <c r="W1668" s="1" t="b">
        <v>0</v>
      </c>
      <c r="X1668" s="1" t="s">
        <v>3797</v>
      </c>
      <c r="Y1668" s="1">
        <v>346.22092573034843</v>
      </c>
      <c r="Z1668" s="1">
        <v>7500</v>
      </c>
      <c r="AA1668" s="1">
        <v>0.15</v>
      </c>
      <c r="AB1668" s="1" t="b">
        <v>0</v>
      </c>
      <c r="AG1668" s="1">
        <v>334.22</v>
      </c>
      <c r="AH1668" s="1">
        <v>336.10401000000002</v>
      </c>
      <c r="AI1668" s="1">
        <v>348.10500000000002</v>
      </c>
      <c r="AJ1668" s="1">
        <v>346.22901000000002</v>
      </c>
      <c r="AW1668" s="1">
        <v>1875</v>
      </c>
      <c r="AX1668" s="1">
        <v>1875</v>
      </c>
      <c r="AY1668" s="1">
        <v>1875</v>
      </c>
      <c r="AZ1668" s="1">
        <v>1875</v>
      </c>
      <c r="BM1668" s="1">
        <v>1.128494434493347</v>
      </c>
      <c r="BN1668" s="1">
        <v>1.128494434493347</v>
      </c>
      <c r="BO1668" s="1">
        <v>1.128494434493347</v>
      </c>
      <c r="BP1668" s="1">
        <v>0.9765625</v>
      </c>
    </row>
    <row r="1669" spans="1:68" x14ac:dyDescent="0.2">
      <c r="A1669" s="1" t="s">
        <v>122</v>
      </c>
      <c r="B1669" s="1" t="s">
        <v>1747</v>
      </c>
      <c r="C1669" s="1">
        <v>238.03680833333331</v>
      </c>
      <c r="D1669" s="1">
        <v>-27.39606666666667</v>
      </c>
      <c r="E1669" s="1" t="s">
        <v>2588</v>
      </c>
      <c r="F1669" s="1" t="s">
        <v>3455</v>
      </c>
      <c r="G1669" s="1">
        <v>0</v>
      </c>
      <c r="H1669" s="1">
        <v>0</v>
      </c>
      <c r="I1669" s="1">
        <v>7</v>
      </c>
      <c r="J1669" s="1" t="s">
        <v>3776</v>
      </c>
      <c r="K1669" s="1" t="s">
        <v>3780</v>
      </c>
      <c r="M1669" s="1">
        <v>0</v>
      </c>
      <c r="N1669" s="1">
        <v>0</v>
      </c>
      <c r="O1669" s="1">
        <v>0</v>
      </c>
      <c r="P1669" s="1">
        <v>0</v>
      </c>
      <c r="R1669" s="1" t="s">
        <v>3793</v>
      </c>
      <c r="S1669" s="1">
        <v>0.15</v>
      </c>
      <c r="T1669" s="1">
        <v>1.8</v>
      </c>
      <c r="U1669" s="1" t="b">
        <v>0</v>
      </c>
      <c r="V1669" s="1" t="b">
        <v>0</v>
      </c>
      <c r="W1669" s="1" t="b">
        <v>0</v>
      </c>
      <c r="X1669" s="1" t="s">
        <v>3797</v>
      </c>
      <c r="Y1669" s="1">
        <v>346.22092573034843</v>
      </c>
      <c r="Z1669" s="1">
        <v>7500</v>
      </c>
      <c r="AA1669" s="1">
        <v>0.15</v>
      </c>
      <c r="AB1669" s="1" t="b">
        <v>0</v>
      </c>
      <c r="AG1669" s="1">
        <v>334.22</v>
      </c>
      <c r="AH1669" s="1">
        <v>336.10401000000002</v>
      </c>
      <c r="AI1669" s="1">
        <v>348.10500000000002</v>
      </c>
      <c r="AJ1669" s="1">
        <v>346.22901000000002</v>
      </c>
      <c r="AW1669" s="1">
        <v>1875</v>
      </c>
      <c r="AX1669" s="1">
        <v>1875</v>
      </c>
      <c r="AY1669" s="1">
        <v>1875</v>
      </c>
      <c r="AZ1669" s="1">
        <v>1875</v>
      </c>
      <c r="BM1669" s="1">
        <v>1.128494434493347</v>
      </c>
      <c r="BN1669" s="1">
        <v>1.128494434493347</v>
      </c>
      <c r="BO1669" s="1">
        <v>1.128494434493347</v>
      </c>
      <c r="BP1669" s="1">
        <v>0.9765625</v>
      </c>
    </row>
    <row r="1670" spans="1:68" x14ac:dyDescent="0.2">
      <c r="A1670" s="1" t="s">
        <v>122</v>
      </c>
      <c r="B1670" s="1" t="s">
        <v>1748</v>
      </c>
      <c r="C1670" s="1">
        <v>238.20210416666669</v>
      </c>
      <c r="D1670" s="1">
        <v>-28.760322222222221</v>
      </c>
      <c r="E1670" s="1" t="s">
        <v>2589</v>
      </c>
      <c r="F1670" s="1" t="s">
        <v>3456</v>
      </c>
      <c r="G1670" s="1">
        <v>0</v>
      </c>
      <c r="H1670" s="1">
        <v>0</v>
      </c>
      <c r="I1670" s="1">
        <v>7</v>
      </c>
      <c r="J1670" s="1" t="s">
        <v>3776</v>
      </c>
      <c r="K1670" s="1" t="s">
        <v>3780</v>
      </c>
      <c r="M1670" s="1">
        <v>0</v>
      </c>
      <c r="N1670" s="1">
        <v>0</v>
      </c>
      <c r="O1670" s="1">
        <v>0</v>
      </c>
      <c r="P1670" s="1">
        <v>0</v>
      </c>
      <c r="R1670" s="1" t="s">
        <v>3793</v>
      </c>
      <c r="S1670" s="1">
        <v>0.15</v>
      </c>
      <c r="T1670" s="1">
        <v>1.8</v>
      </c>
      <c r="U1670" s="1" t="b">
        <v>0</v>
      </c>
      <c r="V1670" s="1" t="b">
        <v>0</v>
      </c>
      <c r="W1670" s="1" t="b">
        <v>0</v>
      </c>
      <c r="X1670" s="1" t="s">
        <v>3797</v>
      </c>
      <c r="Y1670" s="1">
        <v>346.22092573034843</v>
      </c>
      <c r="Z1670" s="1">
        <v>7500</v>
      </c>
      <c r="AA1670" s="1">
        <v>0.15</v>
      </c>
      <c r="AB1670" s="1" t="b">
        <v>0</v>
      </c>
      <c r="AG1670" s="1">
        <v>334.22</v>
      </c>
      <c r="AH1670" s="1">
        <v>336.10401000000002</v>
      </c>
      <c r="AI1670" s="1">
        <v>348.10500000000002</v>
      </c>
      <c r="AJ1670" s="1">
        <v>346.22901000000002</v>
      </c>
      <c r="AW1670" s="1">
        <v>1875</v>
      </c>
      <c r="AX1670" s="1">
        <v>1875</v>
      </c>
      <c r="AY1670" s="1">
        <v>1875</v>
      </c>
      <c r="AZ1670" s="1">
        <v>1875</v>
      </c>
      <c r="BM1670" s="1">
        <v>1.128494434493347</v>
      </c>
      <c r="BN1670" s="1">
        <v>1.128494434493347</v>
      </c>
      <c r="BO1670" s="1">
        <v>1.128494434493347</v>
      </c>
      <c r="BP1670" s="1">
        <v>0.9765625</v>
      </c>
    </row>
    <row r="1671" spans="1:68" x14ac:dyDescent="0.2">
      <c r="A1671" s="1" t="s">
        <v>122</v>
      </c>
      <c r="B1671" s="1" t="s">
        <v>1749</v>
      </c>
      <c r="C1671" s="1">
        <v>238.5100041666667</v>
      </c>
      <c r="D1671" s="1">
        <v>-22.91632222222222</v>
      </c>
      <c r="E1671" s="1" t="s">
        <v>2590</v>
      </c>
      <c r="F1671" s="1" t="s">
        <v>3457</v>
      </c>
      <c r="G1671" s="1">
        <v>0</v>
      </c>
      <c r="H1671" s="1">
        <v>0</v>
      </c>
      <c r="I1671" s="1">
        <v>7</v>
      </c>
      <c r="J1671" s="1" t="s">
        <v>3776</v>
      </c>
      <c r="K1671" s="1" t="s">
        <v>3780</v>
      </c>
      <c r="M1671" s="1">
        <v>0</v>
      </c>
      <c r="N1671" s="1">
        <v>0</v>
      </c>
      <c r="O1671" s="1">
        <v>0</v>
      </c>
      <c r="P1671" s="1">
        <v>0</v>
      </c>
      <c r="R1671" s="1" t="s">
        <v>3793</v>
      </c>
      <c r="S1671" s="1">
        <v>0.15</v>
      </c>
      <c r="T1671" s="1">
        <v>1.8</v>
      </c>
      <c r="U1671" s="1" t="b">
        <v>0</v>
      </c>
      <c r="V1671" s="1" t="b">
        <v>0</v>
      </c>
      <c r="W1671" s="1" t="b">
        <v>0</v>
      </c>
      <c r="X1671" s="1" t="s">
        <v>3797</v>
      </c>
      <c r="Y1671" s="1">
        <v>346.22092573034843</v>
      </c>
      <c r="Z1671" s="1">
        <v>7500</v>
      </c>
      <c r="AA1671" s="1">
        <v>0.15</v>
      </c>
      <c r="AB1671" s="1" t="b">
        <v>0</v>
      </c>
      <c r="AG1671" s="1">
        <v>334.22</v>
      </c>
      <c r="AH1671" s="1">
        <v>336.10401000000002</v>
      </c>
      <c r="AI1671" s="1">
        <v>348.10500000000002</v>
      </c>
      <c r="AJ1671" s="1">
        <v>346.22901000000002</v>
      </c>
      <c r="AW1671" s="1">
        <v>1875</v>
      </c>
      <c r="AX1671" s="1">
        <v>1875</v>
      </c>
      <c r="AY1671" s="1">
        <v>1875</v>
      </c>
      <c r="AZ1671" s="1">
        <v>1875</v>
      </c>
      <c r="BM1671" s="1">
        <v>1.128494434493347</v>
      </c>
      <c r="BN1671" s="1">
        <v>1.128494434493347</v>
      </c>
      <c r="BO1671" s="1">
        <v>1.128494434493347</v>
      </c>
      <c r="BP1671" s="1">
        <v>0.9765625</v>
      </c>
    </row>
    <row r="1672" spans="1:68" x14ac:dyDescent="0.2">
      <c r="A1672" s="1" t="s">
        <v>122</v>
      </c>
      <c r="B1672" s="1" t="s">
        <v>1750</v>
      </c>
      <c r="C1672" s="1">
        <v>238.92972499999999</v>
      </c>
      <c r="D1672" s="1">
        <v>-24.628827777777779</v>
      </c>
      <c r="E1672" s="1" t="s">
        <v>2591</v>
      </c>
      <c r="F1672" s="1" t="s">
        <v>3458</v>
      </c>
      <c r="G1672" s="1">
        <v>0</v>
      </c>
      <c r="H1672" s="1">
        <v>0</v>
      </c>
      <c r="I1672" s="1">
        <v>7</v>
      </c>
      <c r="J1672" s="1" t="s">
        <v>3776</v>
      </c>
      <c r="K1672" s="1" t="s">
        <v>3780</v>
      </c>
      <c r="M1672" s="1">
        <v>0</v>
      </c>
      <c r="N1672" s="1">
        <v>0</v>
      </c>
      <c r="O1672" s="1">
        <v>0</v>
      </c>
      <c r="P1672" s="1">
        <v>0</v>
      </c>
      <c r="R1672" s="1" t="s">
        <v>3793</v>
      </c>
      <c r="S1672" s="1">
        <v>0.15</v>
      </c>
      <c r="T1672" s="1">
        <v>1.8</v>
      </c>
      <c r="U1672" s="1" t="b">
        <v>0</v>
      </c>
      <c r="V1672" s="1" t="b">
        <v>0</v>
      </c>
      <c r="W1672" s="1" t="b">
        <v>0</v>
      </c>
      <c r="X1672" s="1" t="s">
        <v>3797</v>
      </c>
      <c r="Y1672" s="1">
        <v>346.22092573034843</v>
      </c>
      <c r="Z1672" s="1">
        <v>7500</v>
      </c>
      <c r="AA1672" s="1">
        <v>0.15</v>
      </c>
      <c r="AB1672" s="1" t="b">
        <v>0</v>
      </c>
      <c r="AG1672" s="1">
        <v>334.22</v>
      </c>
      <c r="AH1672" s="1">
        <v>336.10401000000002</v>
      </c>
      <c r="AI1672" s="1">
        <v>348.10500000000002</v>
      </c>
      <c r="AJ1672" s="1">
        <v>346.22901000000002</v>
      </c>
      <c r="AW1672" s="1">
        <v>1875</v>
      </c>
      <c r="AX1672" s="1">
        <v>1875</v>
      </c>
      <c r="AY1672" s="1">
        <v>1875</v>
      </c>
      <c r="AZ1672" s="1">
        <v>1875</v>
      </c>
      <c r="BM1672" s="1">
        <v>1.128494434493347</v>
      </c>
      <c r="BN1672" s="1">
        <v>1.128494434493347</v>
      </c>
      <c r="BO1672" s="1">
        <v>1.128494434493347</v>
      </c>
      <c r="BP1672" s="1">
        <v>0.9765625</v>
      </c>
    </row>
    <row r="1673" spans="1:68" x14ac:dyDescent="0.2">
      <c r="A1673" s="1" t="s">
        <v>122</v>
      </c>
      <c r="B1673" s="1" t="s">
        <v>1751</v>
      </c>
      <c r="C1673" s="1">
        <v>239.17687083333331</v>
      </c>
      <c r="D1673" s="1">
        <v>-20.659436111111109</v>
      </c>
      <c r="E1673" s="1" t="s">
        <v>2592</v>
      </c>
      <c r="F1673" s="1" t="s">
        <v>3459</v>
      </c>
      <c r="G1673" s="1">
        <v>0</v>
      </c>
      <c r="H1673" s="1">
        <v>0</v>
      </c>
      <c r="I1673" s="1">
        <v>7</v>
      </c>
      <c r="J1673" s="1" t="s">
        <v>3776</v>
      </c>
      <c r="K1673" s="1" t="s">
        <v>3780</v>
      </c>
      <c r="M1673" s="1">
        <v>0</v>
      </c>
      <c r="N1673" s="1">
        <v>0</v>
      </c>
      <c r="O1673" s="1">
        <v>0</v>
      </c>
      <c r="P1673" s="1">
        <v>0</v>
      </c>
      <c r="R1673" s="1" t="s">
        <v>3793</v>
      </c>
      <c r="S1673" s="1">
        <v>0.15</v>
      </c>
      <c r="T1673" s="1">
        <v>1.8</v>
      </c>
      <c r="U1673" s="1" t="b">
        <v>0</v>
      </c>
      <c r="V1673" s="1" t="b">
        <v>0</v>
      </c>
      <c r="W1673" s="1" t="b">
        <v>0</v>
      </c>
      <c r="X1673" s="1" t="s">
        <v>3797</v>
      </c>
      <c r="Y1673" s="1">
        <v>346.22092573034843</v>
      </c>
      <c r="Z1673" s="1">
        <v>7500</v>
      </c>
      <c r="AA1673" s="1">
        <v>0.15</v>
      </c>
      <c r="AB1673" s="1" t="b">
        <v>0</v>
      </c>
      <c r="AG1673" s="1">
        <v>334.22</v>
      </c>
      <c r="AH1673" s="1">
        <v>336.10401000000002</v>
      </c>
      <c r="AI1673" s="1">
        <v>348.10500000000002</v>
      </c>
      <c r="AJ1673" s="1">
        <v>346.22901000000002</v>
      </c>
      <c r="AW1673" s="1">
        <v>1875</v>
      </c>
      <c r="AX1673" s="1">
        <v>1875</v>
      </c>
      <c r="AY1673" s="1">
        <v>1875</v>
      </c>
      <c r="AZ1673" s="1">
        <v>1875</v>
      </c>
      <c r="BM1673" s="1">
        <v>1.128494434493347</v>
      </c>
      <c r="BN1673" s="1">
        <v>1.128494434493347</v>
      </c>
      <c r="BO1673" s="1">
        <v>1.128494434493347</v>
      </c>
      <c r="BP1673" s="1">
        <v>0.9765625</v>
      </c>
    </row>
    <row r="1674" spans="1:68" x14ac:dyDescent="0.2">
      <c r="A1674" s="1" t="s">
        <v>122</v>
      </c>
      <c r="B1674" s="1" t="s">
        <v>1752</v>
      </c>
      <c r="C1674" s="1">
        <v>239.23337083333331</v>
      </c>
      <c r="D1674" s="1">
        <v>-29.193077777777781</v>
      </c>
      <c r="E1674" s="1" t="s">
        <v>2593</v>
      </c>
      <c r="F1674" s="1" t="s">
        <v>3460</v>
      </c>
      <c r="G1674" s="1">
        <v>0</v>
      </c>
      <c r="H1674" s="1">
        <v>0</v>
      </c>
      <c r="I1674" s="1">
        <v>7</v>
      </c>
      <c r="J1674" s="1" t="s">
        <v>3776</v>
      </c>
      <c r="K1674" s="1" t="s">
        <v>3780</v>
      </c>
      <c r="M1674" s="1">
        <v>0</v>
      </c>
      <c r="N1674" s="1">
        <v>0</v>
      </c>
      <c r="O1674" s="1">
        <v>0</v>
      </c>
      <c r="P1674" s="1">
        <v>0</v>
      </c>
      <c r="R1674" s="1" t="s">
        <v>3793</v>
      </c>
      <c r="S1674" s="1">
        <v>0.15</v>
      </c>
      <c r="T1674" s="1">
        <v>1.8</v>
      </c>
      <c r="U1674" s="1" t="b">
        <v>0</v>
      </c>
      <c r="V1674" s="1" t="b">
        <v>0</v>
      </c>
      <c r="W1674" s="1" t="b">
        <v>0</v>
      </c>
      <c r="X1674" s="1" t="s">
        <v>3797</v>
      </c>
      <c r="Y1674" s="1">
        <v>346.22092573034843</v>
      </c>
      <c r="Z1674" s="1">
        <v>7500</v>
      </c>
      <c r="AA1674" s="1">
        <v>0.15</v>
      </c>
      <c r="AB1674" s="1" t="b">
        <v>0</v>
      </c>
      <c r="AG1674" s="1">
        <v>334.22</v>
      </c>
      <c r="AH1674" s="1">
        <v>336.10401000000002</v>
      </c>
      <c r="AI1674" s="1">
        <v>348.10500000000002</v>
      </c>
      <c r="AJ1674" s="1">
        <v>346.22901000000002</v>
      </c>
      <c r="AW1674" s="1">
        <v>1875</v>
      </c>
      <c r="AX1674" s="1">
        <v>1875</v>
      </c>
      <c r="AY1674" s="1">
        <v>1875</v>
      </c>
      <c r="AZ1674" s="1">
        <v>1875</v>
      </c>
      <c r="BM1674" s="1">
        <v>1.128494434493347</v>
      </c>
      <c r="BN1674" s="1">
        <v>1.128494434493347</v>
      </c>
      <c r="BO1674" s="1">
        <v>1.128494434493347</v>
      </c>
      <c r="BP1674" s="1">
        <v>0.9765625</v>
      </c>
    </row>
    <row r="1675" spans="1:68" x14ac:dyDescent="0.2">
      <c r="A1675" s="1" t="s">
        <v>122</v>
      </c>
      <c r="B1675" s="1" t="s">
        <v>1753</v>
      </c>
      <c r="C1675" s="1">
        <v>239.256125</v>
      </c>
      <c r="D1675" s="1">
        <v>-20.771794444444449</v>
      </c>
      <c r="E1675" s="1" t="s">
        <v>2594</v>
      </c>
      <c r="F1675" s="1" t="s">
        <v>3461</v>
      </c>
      <c r="G1675" s="1">
        <v>0</v>
      </c>
      <c r="H1675" s="1">
        <v>0</v>
      </c>
      <c r="I1675" s="1">
        <v>7</v>
      </c>
      <c r="J1675" s="1" t="s">
        <v>3776</v>
      </c>
      <c r="K1675" s="1" t="s">
        <v>3780</v>
      </c>
      <c r="M1675" s="1">
        <v>0</v>
      </c>
      <c r="N1675" s="1">
        <v>0</v>
      </c>
      <c r="O1675" s="1">
        <v>0</v>
      </c>
      <c r="P1675" s="1">
        <v>0</v>
      </c>
      <c r="R1675" s="1" t="s">
        <v>3793</v>
      </c>
      <c r="S1675" s="1">
        <v>0.15</v>
      </c>
      <c r="T1675" s="1">
        <v>1.8</v>
      </c>
      <c r="U1675" s="1" t="b">
        <v>0</v>
      </c>
      <c r="V1675" s="1" t="b">
        <v>0</v>
      </c>
      <c r="W1675" s="1" t="b">
        <v>0</v>
      </c>
      <c r="X1675" s="1" t="s">
        <v>3797</v>
      </c>
      <c r="Y1675" s="1">
        <v>346.22092573034843</v>
      </c>
      <c r="Z1675" s="1">
        <v>7500</v>
      </c>
      <c r="AA1675" s="1">
        <v>0.15</v>
      </c>
      <c r="AB1675" s="1" t="b">
        <v>0</v>
      </c>
      <c r="AG1675" s="1">
        <v>334.22</v>
      </c>
      <c r="AH1675" s="1">
        <v>336.10401000000002</v>
      </c>
      <c r="AI1675" s="1">
        <v>348.10500000000002</v>
      </c>
      <c r="AJ1675" s="1">
        <v>346.22901000000002</v>
      </c>
      <c r="AW1675" s="1">
        <v>1875</v>
      </c>
      <c r="AX1675" s="1">
        <v>1875</v>
      </c>
      <c r="AY1675" s="1">
        <v>1875</v>
      </c>
      <c r="AZ1675" s="1">
        <v>1875</v>
      </c>
      <c r="BM1675" s="1">
        <v>1.128494434493347</v>
      </c>
      <c r="BN1675" s="1">
        <v>1.128494434493347</v>
      </c>
      <c r="BO1675" s="1">
        <v>1.128494434493347</v>
      </c>
      <c r="BP1675" s="1">
        <v>0.9765625</v>
      </c>
    </row>
    <row r="1676" spans="1:68" x14ac:dyDescent="0.2">
      <c r="A1676" s="1" t="s">
        <v>122</v>
      </c>
      <c r="B1676" s="1" t="s">
        <v>1754</v>
      </c>
      <c r="C1676" s="1">
        <v>239.2935333333333</v>
      </c>
      <c r="D1676" s="1">
        <v>-25.758613888888888</v>
      </c>
      <c r="E1676" s="1" t="s">
        <v>2595</v>
      </c>
      <c r="F1676" s="1" t="s">
        <v>3462</v>
      </c>
      <c r="G1676" s="1">
        <v>0</v>
      </c>
      <c r="H1676" s="1">
        <v>0</v>
      </c>
      <c r="I1676" s="1">
        <v>7</v>
      </c>
      <c r="J1676" s="1" t="s">
        <v>3776</v>
      </c>
      <c r="K1676" s="1" t="s">
        <v>3780</v>
      </c>
      <c r="M1676" s="1">
        <v>0</v>
      </c>
      <c r="N1676" s="1">
        <v>0</v>
      </c>
      <c r="O1676" s="1">
        <v>0</v>
      </c>
      <c r="P1676" s="1">
        <v>0</v>
      </c>
      <c r="R1676" s="1" t="s">
        <v>3793</v>
      </c>
      <c r="S1676" s="1">
        <v>0.15</v>
      </c>
      <c r="T1676" s="1">
        <v>1.8</v>
      </c>
      <c r="U1676" s="1" t="b">
        <v>0</v>
      </c>
      <c r="V1676" s="1" t="b">
        <v>0</v>
      </c>
      <c r="W1676" s="1" t="b">
        <v>0</v>
      </c>
      <c r="X1676" s="1" t="s">
        <v>3797</v>
      </c>
      <c r="Y1676" s="1">
        <v>346.22092573034843</v>
      </c>
      <c r="Z1676" s="1">
        <v>7500</v>
      </c>
      <c r="AA1676" s="1">
        <v>0.15</v>
      </c>
      <c r="AB1676" s="1" t="b">
        <v>0</v>
      </c>
      <c r="AG1676" s="1">
        <v>334.22</v>
      </c>
      <c r="AH1676" s="1">
        <v>336.10401000000002</v>
      </c>
      <c r="AI1676" s="1">
        <v>348.10500000000002</v>
      </c>
      <c r="AJ1676" s="1">
        <v>346.22901000000002</v>
      </c>
      <c r="AW1676" s="1">
        <v>1875</v>
      </c>
      <c r="AX1676" s="1">
        <v>1875</v>
      </c>
      <c r="AY1676" s="1">
        <v>1875</v>
      </c>
      <c r="AZ1676" s="1">
        <v>1875</v>
      </c>
      <c r="BM1676" s="1">
        <v>1.128494434493347</v>
      </c>
      <c r="BN1676" s="1">
        <v>1.128494434493347</v>
      </c>
      <c r="BO1676" s="1">
        <v>1.128494434493347</v>
      </c>
      <c r="BP1676" s="1">
        <v>0.9765625</v>
      </c>
    </row>
    <row r="1677" spans="1:68" x14ac:dyDescent="0.2">
      <c r="A1677" s="1" t="s">
        <v>122</v>
      </c>
      <c r="B1677" s="1" t="s">
        <v>1755</v>
      </c>
      <c r="C1677" s="1">
        <v>239.3379041666667</v>
      </c>
      <c r="D1677" s="1">
        <v>-22.036950000000001</v>
      </c>
      <c r="E1677" s="1" t="s">
        <v>2596</v>
      </c>
      <c r="F1677" s="1" t="s">
        <v>3463</v>
      </c>
      <c r="G1677" s="1">
        <v>0</v>
      </c>
      <c r="H1677" s="1">
        <v>0</v>
      </c>
      <c r="I1677" s="1">
        <v>7</v>
      </c>
      <c r="J1677" s="1" t="s">
        <v>3776</v>
      </c>
      <c r="K1677" s="1" t="s">
        <v>3780</v>
      </c>
      <c r="M1677" s="1">
        <v>0</v>
      </c>
      <c r="N1677" s="1">
        <v>0</v>
      </c>
      <c r="O1677" s="1">
        <v>0</v>
      </c>
      <c r="P1677" s="1">
        <v>0</v>
      </c>
      <c r="R1677" s="1" t="s">
        <v>3793</v>
      </c>
      <c r="S1677" s="1">
        <v>0.15</v>
      </c>
      <c r="T1677" s="1">
        <v>1.8</v>
      </c>
      <c r="U1677" s="1" t="b">
        <v>0</v>
      </c>
      <c r="V1677" s="1" t="b">
        <v>0</v>
      </c>
      <c r="W1677" s="1" t="b">
        <v>0</v>
      </c>
      <c r="X1677" s="1" t="s">
        <v>3797</v>
      </c>
      <c r="Y1677" s="1">
        <v>346.22092573034843</v>
      </c>
      <c r="Z1677" s="1">
        <v>7500</v>
      </c>
      <c r="AA1677" s="1">
        <v>0.15</v>
      </c>
      <c r="AB1677" s="1" t="b">
        <v>0</v>
      </c>
      <c r="AG1677" s="1">
        <v>334.22</v>
      </c>
      <c r="AH1677" s="1">
        <v>336.10401000000002</v>
      </c>
      <c r="AI1677" s="1">
        <v>348.10500000000002</v>
      </c>
      <c r="AJ1677" s="1">
        <v>346.22901000000002</v>
      </c>
      <c r="AW1677" s="1">
        <v>1875</v>
      </c>
      <c r="AX1677" s="1">
        <v>1875</v>
      </c>
      <c r="AY1677" s="1">
        <v>1875</v>
      </c>
      <c r="AZ1677" s="1">
        <v>1875</v>
      </c>
      <c r="BM1677" s="1">
        <v>1.128494434493347</v>
      </c>
      <c r="BN1677" s="1">
        <v>1.128494434493347</v>
      </c>
      <c r="BO1677" s="1">
        <v>1.128494434493347</v>
      </c>
      <c r="BP1677" s="1">
        <v>0.9765625</v>
      </c>
    </row>
    <row r="1678" spans="1:68" x14ac:dyDescent="0.2">
      <c r="A1678" s="1" t="s">
        <v>122</v>
      </c>
      <c r="B1678" s="1" t="s">
        <v>1756</v>
      </c>
      <c r="C1678" s="1">
        <v>239.37705833333331</v>
      </c>
      <c r="D1678" s="1">
        <v>-19.05040277777778</v>
      </c>
      <c r="E1678" s="1" t="s">
        <v>2597</v>
      </c>
      <c r="F1678" s="1" t="s">
        <v>3464</v>
      </c>
      <c r="G1678" s="1">
        <v>0</v>
      </c>
      <c r="H1678" s="1">
        <v>0</v>
      </c>
      <c r="I1678" s="1">
        <v>7</v>
      </c>
      <c r="J1678" s="1" t="s">
        <v>3776</v>
      </c>
      <c r="K1678" s="1" t="s">
        <v>3780</v>
      </c>
      <c r="M1678" s="1">
        <v>0</v>
      </c>
      <c r="N1678" s="1">
        <v>0</v>
      </c>
      <c r="O1678" s="1">
        <v>0</v>
      </c>
      <c r="P1678" s="1">
        <v>0</v>
      </c>
      <c r="R1678" s="1" t="s">
        <v>3793</v>
      </c>
      <c r="S1678" s="1">
        <v>0.15</v>
      </c>
      <c r="T1678" s="1">
        <v>1.8</v>
      </c>
      <c r="U1678" s="1" t="b">
        <v>0</v>
      </c>
      <c r="V1678" s="1" t="b">
        <v>0</v>
      </c>
      <c r="W1678" s="1" t="b">
        <v>0</v>
      </c>
      <c r="X1678" s="1" t="s">
        <v>3797</v>
      </c>
      <c r="Y1678" s="1">
        <v>346.22092573034843</v>
      </c>
      <c r="Z1678" s="1">
        <v>7500</v>
      </c>
      <c r="AA1678" s="1">
        <v>0.15</v>
      </c>
      <c r="AB1678" s="1" t="b">
        <v>0</v>
      </c>
      <c r="AG1678" s="1">
        <v>334.22</v>
      </c>
      <c r="AH1678" s="1">
        <v>336.10401000000002</v>
      </c>
      <c r="AI1678" s="1">
        <v>348.10500000000002</v>
      </c>
      <c r="AJ1678" s="1">
        <v>346.22901000000002</v>
      </c>
      <c r="AW1678" s="1">
        <v>1875</v>
      </c>
      <c r="AX1678" s="1">
        <v>1875</v>
      </c>
      <c r="AY1678" s="1">
        <v>1875</v>
      </c>
      <c r="AZ1678" s="1">
        <v>1875</v>
      </c>
      <c r="BM1678" s="1">
        <v>1.128494434493347</v>
      </c>
      <c r="BN1678" s="1">
        <v>1.128494434493347</v>
      </c>
      <c r="BO1678" s="1">
        <v>1.128494434493347</v>
      </c>
      <c r="BP1678" s="1">
        <v>0.9765625</v>
      </c>
    </row>
    <row r="1679" spans="1:68" x14ac:dyDescent="0.2">
      <c r="A1679" s="1" t="s">
        <v>122</v>
      </c>
      <c r="B1679" s="1" t="s">
        <v>1757</v>
      </c>
      <c r="C1679" s="1">
        <v>239.4768583333333</v>
      </c>
      <c r="D1679" s="1">
        <v>-24.845116666666669</v>
      </c>
      <c r="E1679" s="1" t="s">
        <v>2598</v>
      </c>
      <c r="F1679" s="1" t="s">
        <v>3465</v>
      </c>
      <c r="G1679" s="1">
        <v>0</v>
      </c>
      <c r="H1679" s="1">
        <v>0</v>
      </c>
      <c r="I1679" s="1">
        <v>7</v>
      </c>
      <c r="J1679" s="1" t="s">
        <v>3776</v>
      </c>
      <c r="K1679" s="1" t="s">
        <v>3780</v>
      </c>
      <c r="M1679" s="1">
        <v>0</v>
      </c>
      <c r="N1679" s="1">
        <v>0</v>
      </c>
      <c r="O1679" s="1">
        <v>0</v>
      </c>
      <c r="P1679" s="1">
        <v>0</v>
      </c>
      <c r="R1679" s="1" t="s">
        <v>3793</v>
      </c>
      <c r="S1679" s="1">
        <v>0.15</v>
      </c>
      <c r="T1679" s="1">
        <v>1.8</v>
      </c>
      <c r="U1679" s="1" t="b">
        <v>0</v>
      </c>
      <c r="V1679" s="1" t="b">
        <v>0</v>
      </c>
      <c r="W1679" s="1" t="b">
        <v>0</v>
      </c>
      <c r="X1679" s="1" t="s">
        <v>3797</v>
      </c>
      <c r="Y1679" s="1">
        <v>346.22092573034843</v>
      </c>
      <c r="Z1679" s="1">
        <v>7500</v>
      </c>
      <c r="AA1679" s="1">
        <v>0.15</v>
      </c>
      <c r="AB1679" s="1" t="b">
        <v>0</v>
      </c>
      <c r="AG1679" s="1">
        <v>334.22</v>
      </c>
      <c r="AH1679" s="1">
        <v>336.10401000000002</v>
      </c>
      <c r="AI1679" s="1">
        <v>348.10500000000002</v>
      </c>
      <c r="AJ1679" s="1">
        <v>346.22901000000002</v>
      </c>
      <c r="AW1679" s="1">
        <v>1875</v>
      </c>
      <c r="AX1679" s="1">
        <v>1875</v>
      </c>
      <c r="AY1679" s="1">
        <v>1875</v>
      </c>
      <c r="AZ1679" s="1">
        <v>1875</v>
      </c>
      <c r="BM1679" s="1">
        <v>1.128494434493347</v>
      </c>
      <c r="BN1679" s="1">
        <v>1.128494434493347</v>
      </c>
      <c r="BO1679" s="1">
        <v>1.128494434493347</v>
      </c>
      <c r="BP1679" s="1">
        <v>0.9765625</v>
      </c>
    </row>
    <row r="1680" spans="1:68" x14ac:dyDescent="0.2">
      <c r="A1680" s="1" t="s">
        <v>122</v>
      </c>
      <c r="B1680" s="1" t="s">
        <v>1758</v>
      </c>
      <c r="C1680" s="1">
        <v>239.65083749999999</v>
      </c>
      <c r="D1680" s="1">
        <v>-19.77043888888889</v>
      </c>
      <c r="E1680" s="1" t="s">
        <v>2599</v>
      </c>
      <c r="F1680" s="1" t="s">
        <v>3466</v>
      </c>
      <c r="G1680" s="1">
        <v>0</v>
      </c>
      <c r="H1680" s="1">
        <v>0</v>
      </c>
      <c r="I1680" s="1">
        <v>7</v>
      </c>
      <c r="J1680" s="1" t="s">
        <v>3776</v>
      </c>
      <c r="K1680" s="1" t="s">
        <v>3780</v>
      </c>
      <c r="M1680" s="1">
        <v>0</v>
      </c>
      <c r="N1680" s="1">
        <v>0</v>
      </c>
      <c r="O1680" s="1">
        <v>0</v>
      </c>
      <c r="P1680" s="1">
        <v>0</v>
      </c>
      <c r="R1680" s="1" t="s">
        <v>3793</v>
      </c>
      <c r="S1680" s="1">
        <v>0.15</v>
      </c>
      <c r="T1680" s="1">
        <v>1.8</v>
      </c>
      <c r="U1680" s="1" t="b">
        <v>0</v>
      </c>
      <c r="V1680" s="1" t="b">
        <v>0</v>
      </c>
      <c r="W1680" s="1" t="b">
        <v>0</v>
      </c>
      <c r="X1680" s="1" t="s">
        <v>3797</v>
      </c>
      <c r="Y1680" s="1">
        <v>346.22092573034843</v>
      </c>
      <c r="Z1680" s="1">
        <v>7500</v>
      </c>
      <c r="AA1680" s="1">
        <v>0.15</v>
      </c>
      <c r="AB1680" s="1" t="b">
        <v>0</v>
      </c>
      <c r="AG1680" s="1">
        <v>334.22</v>
      </c>
      <c r="AH1680" s="1">
        <v>336.10401000000002</v>
      </c>
      <c r="AI1680" s="1">
        <v>348.10500000000002</v>
      </c>
      <c r="AJ1680" s="1">
        <v>346.22901000000002</v>
      </c>
      <c r="AW1680" s="1">
        <v>1875</v>
      </c>
      <c r="AX1680" s="1">
        <v>1875</v>
      </c>
      <c r="AY1680" s="1">
        <v>1875</v>
      </c>
      <c r="AZ1680" s="1">
        <v>1875</v>
      </c>
      <c r="BM1680" s="1">
        <v>1.128494434493347</v>
      </c>
      <c r="BN1680" s="1">
        <v>1.128494434493347</v>
      </c>
      <c r="BO1680" s="1">
        <v>1.128494434493347</v>
      </c>
      <c r="BP1680" s="1">
        <v>0.9765625</v>
      </c>
    </row>
    <row r="1681" spans="1:68" x14ac:dyDescent="0.2">
      <c r="A1681" s="1" t="s">
        <v>122</v>
      </c>
      <c r="B1681" s="1" t="s">
        <v>1759</v>
      </c>
      <c r="C1681" s="1">
        <v>239.77018333333331</v>
      </c>
      <c r="D1681" s="1">
        <v>-24.379697222222219</v>
      </c>
      <c r="E1681" s="1" t="s">
        <v>2600</v>
      </c>
      <c r="F1681" s="1" t="s">
        <v>3467</v>
      </c>
      <c r="G1681" s="1">
        <v>0</v>
      </c>
      <c r="H1681" s="1">
        <v>0</v>
      </c>
      <c r="I1681" s="1">
        <v>7</v>
      </c>
      <c r="J1681" s="1" t="s">
        <v>3776</v>
      </c>
      <c r="K1681" s="1" t="s">
        <v>3780</v>
      </c>
      <c r="M1681" s="1">
        <v>0</v>
      </c>
      <c r="N1681" s="1">
        <v>0</v>
      </c>
      <c r="O1681" s="1">
        <v>0</v>
      </c>
      <c r="P1681" s="1">
        <v>0</v>
      </c>
      <c r="R1681" s="1" t="s">
        <v>3793</v>
      </c>
      <c r="S1681" s="1">
        <v>0.15</v>
      </c>
      <c r="T1681" s="1">
        <v>1.8</v>
      </c>
      <c r="U1681" s="1" t="b">
        <v>0</v>
      </c>
      <c r="V1681" s="1" t="b">
        <v>0</v>
      </c>
      <c r="W1681" s="1" t="b">
        <v>0</v>
      </c>
      <c r="X1681" s="1" t="s">
        <v>3797</v>
      </c>
      <c r="Y1681" s="1">
        <v>346.22092573034843</v>
      </c>
      <c r="Z1681" s="1">
        <v>7500</v>
      </c>
      <c r="AA1681" s="1">
        <v>0.15</v>
      </c>
      <c r="AB1681" s="1" t="b">
        <v>0</v>
      </c>
      <c r="AG1681" s="1">
        <v>334.22</v>
      </c>
      <c r="AH1681" s="1">
        <v>336.10401000000002</v>
      </c>
      <c r="AI1681" s="1">
        <v>348.10500000000002</v>
      </c>
      <c r="AJ1681" s="1">
        <v>346.22901000000002</v>
      </c>
      <c r="AW1681" s="1">
        <v>1875</v>
      </c>
      <c r="AX1681" s="1">
        <v>1875</v>
      </c>
      <c r="AY1681" s="1">
        <v>1875</v>
      </c>
      <c r="AZ1681" s="1">
        <v>1875</v>
      </c>
      <c r="BM1681" s="1">
        <v>1.128494434493347</v>
      </c>
      <c r="BN1681" s="1">
        <v>1.128494434493347</v>
      </c>
      <c r="BO1681" s="1">
        <v>1.128494434493347</v>
      </c>
      <c r="BP1681" s="1">
        <v>0.9765625</v>
      </c>
    </row>
    <row r="1682" spans="1:68" x14ac:dyDescent="0.2">
      <c r="A1682" s="1" t="s">
        <v>122</v>
      </c>
      <c r="B1682" s="1" t="s">
        <v>1760</v>
      </c>
      <c r="C1682" s="1">
        <v>239.81051249999999</v>
      </c>
      <c r="D1682" s="1">
        <v>-26.10506944444445</v>
      </c>
      <c r="E1682" s="1" t="s">
        <v>2601</v>
      </c>
      <c r="F1682" s="1" t="s">
        <v>3468</v>
      </c>
      <c r="G1682" s="1">
        <v>0</v>
      </c>
      <c r="H1682" s="1">
        <v>0</v>
      </c>
      <c r="I1682" s="1">
        <v>7</v>
      </c>
      <c r="J1682" s="1" t="s">
        <v>3776</v>
      </c>
      <c r="K1682" s="1" t="s">
        <v>3780</v>
      </c>
      <c r="M1682" s="1">
        <v>0</v>
      </c>
      <c r="N1682" s="1">
        <v>0</v>
      </c>
      <c r="O1682" s="1">
        <v>0</v>
      </c>
      <c r="P1682" s="1">
        <v>0</v>
      </c>
      <c r="R1682" s="1" t="s">
        <v>3793</v>
      </c>
      <c r="S1682" s="1">
        <v>0.15</v>
      </c>
      <c r="T1682" s="1">
        <v>1.8</v>
      </c>
      <c r="U1682" s="1" t="b">
        <v>0</v>
      </c>
      <c r="V1682" s="1" t="b">
        <v>0</v>
      </c>
      <c r="W1682" s="1" t="b">
        <v>0</v>
      </c>
      <c r="X1682" s="1" t="s">
        <v>3797</v>
      </c>
      <c r="Y1682" s="1">
        <v>346.22092573034843</v>
      </c>
      <c r="Z1682" s="1">
        <v>7500</v>
      </c>
      <c r="AA1682" s="1">
        <v>0.15</v>
      </c>
      <c r="AB1682" s="1" t="b">
        <v>0</v>
      </c>
      <c r="AG1682" s="1">
        <v>334.22</v>
      </c>
      <c r="AH1682" s="1">
        <v>336.10401000000002</v>
      </c>
      <c r="AI1682" s="1">
        <v>348.10500000000002</v>
      </c>
      <c r="AJ1682" s="1">
        <v>346.22901000000002</v>
      </c>
      <c r="AW1682" s="1">
        <v>1875</v>
      </c>
      <c r="AX1682" s="1">
        <v>1875</v>
      </c>
      <c r="AY1682" s="1">
        <v>1875</v>
      </c>
      <c r="AZ1682" s="1">
        <v>1875</v>
      </c>
      <c r="BM1682" s="1">
        <v>1.128494434493347</v>
      </c>
      <c r="BN1682" s="1">
        <v>1.128494434493347</v>
      </c>
      <c r="BO1682" s="1">
        <v>1.128494434493347</v>
      </c>
      <c r="BP1682" s="1">
        <v>0.9765625</v>
      </c>
    </row>
    <row r="1683" spans="1:68" x14ac:dyDescent="0.2">
      <c r="A1683" s="1" t="s">
        <v>122</v>
      </c>
      <c r="B1683" s="1" t="s">
        <v>1761</v>
      </c>
      <c r="C1683" s="1">
        <v>239.9263</v>
      </c>
      <c r="D1683" s="1">
        <v>-29.763763888888889</v>
      </c>
      <c r="E1683" s="1" t="s">
        <v>2602</v>
      </c>
      <c r="F1683" s="1" t="s">
        <v>3469</v>
      </c>
      <c r="G1683" s="1">
        <v>0</v>
      </c>
      <c r="H1683" s="1">
        <v>0</v>
      </c>
      <c r="I1683" s="1">
        <v>7</v>
      </c>
      <c r="J1683" s="1" t="s">
        <v>3776</v>
      </c>
      <c r="K1683" s="1" t="s">
        <v>3780</v>
      </c>
      <c r="M1683" s="1">
        <v>0</v>
      </c>
      <c r="N1683" s="1">
        <v>0</v>
      </c>
      <c r="O1683" s="1">
        <v>0</v>
      </c>
      <c r="P1683" s="1">
        <v>0</v>
      </c>
      <c r="R1683" s="1" t="s">
        <v>3793</v>
      </c>
      <c r="S1683" s="1">
        <v>0.15</v>
      </c>
      <c r="T1683" s="1">
        <v>1.8</v>
      </c>
      <c r="U1683" s="1" t="b">
        <v>0</v>
      </c>
      <c r="V1683" s="1" t="b">
        <v>0</v>
      </c>
      <c r="W1683" s="1" t="b">
        <v>0</v>
      </c>
      <c r="X1683" s="1" t="s">
        <v>3797</v>
      </c>
      <c r="Y1683" s="1">
        <v>346.22092573034843</v>
      </c>
      <c r="Z1683" s="1">
        <v>7500</v>
      </c>
      <c r="AA1683" s="1">
        <v>0.15</v>
      </c>
      <c r="AB1683" s="1" t="b">
        <v>0</v>
      </c>
      <c r="AG1683" s="1">
        <v>334.22</v>
      </c>
      <c r="AH1683" s="1">
        <v>336.10401000000002</v>
      </c>
      <c r="AI1683" s="1">
        <v>348.10500000000002</v>
      </c>
      <c r="AJ1683" s="1">
        <v>346.22901000000002</v>
      </c>
      <c r="AW1683" s="1">
        <v>1875</v>
      </c>
      <c r="AX1683" s="1">
        <v>1875</v>
      </c>
      <c r="AY1683" s="1">
        <v>1875</v>
      </c>
      <c r="AZ1683" s="1">
        <v>1875</v>
      </c>
      <c r="BM1683" s="1">
        <v>1.128494434493347</v>
      </c>
      <c r="BN1683" s="1">
        <v>1.128494434493347</v>
      </c>
      <c r="BO1683" s="1">
        <v>1.128494434493347</v>
      </c>
      <c r="BP1683" s="1">
        <v>0.9765625</v>
      </c>
    </row>
    <row r="1684" spans="1:68" x14ac:dyDescent="0.2">
      <c r="A1684" s="1" t="s">
        <v>122</v>
      </c>
      <c r="B1684" s="1" t="s">
        <v>1762</v>
      </c>
      <c r="C1684" s="1">
        <v>239.93443333333329</v>
      </c>
      <c r="D1684" s="1">
        <v>-20.489802777777779</v>
      </c>
      <c r="E1684" s="1" t="s">
        <v>2603</v>
      </c>
      <c r="F1684" s="1" t="s">
        <v>3470</v>
      </c>
      <c r="G1684" s="1">
        <v>0</v>
      </c>
      <c r="H1684" s="1">
        <v>0</v>
      </c>
      <c r="I1684" s="1">
        <v>7</v>
      </c>
      <c r="J1684" s="1" t="s">
        <v>3776</v>
      </c>
      <c r="K1684" s="1" t="s">
        <v>3780</v>
      </c>
      <c r="M1684" s="1">
        <v>0</v>
      </c>
      <c r="N1684" s="1">
        <v>0</v>
      </c>
      <c r="O1684" s="1">
        <v>0</v>
      </c>
      <c r="P1684" s="1">
        <v>0</v>
      </c>
      <c r="R1684" s="1" t="s">
        <v>3793</v>
      </c>
      <c r="S1684" s="1">
        <v>0.15</v>
      </c>
      <c r="T1684" s="1">
        <v>1.8</v>
      </c>
      <c r="U1684" s="1" t="b">
        <v>0</v>
      </c>
      <c r="V1684" s="1" t="b">
        <v>0</v>
      </c>
      <c r="W1684" s="1" t="b">
        <v>0</v>
      </c>
      <c r="X1684" s="1" t="s">
        <v>3797</v>
      </c>
      <c r="Y1684" s="1">
        <v>346.22092573034843</v>
      </c>
      <c r="Z1684" s="1">
        <v>7500</v>
      </c>
      <c r="AA1684" s="1">
        <v>0.15</v>
      </c>
      <c r="AB1684" s="1" t="b">
        <v>0</v>
      </c>
      <c r="AG1684" s="1">
        <v>334.22</v>
      </c>
      <c r="AH1684" s="1">
        <v>336.10401000000002</v>
      </c>
      <c r="AI1684" s="1">
        <v>348.10500000000002</v>
      </c>
      <c r="AJ1684" s="1">
        <v>346.22901000000002</v>
      </c>
      <c r="AW1684" s="1">
        <v>1875</v>
      </c>
      <c r="AX1684" s="1">
        <v>1875</v>
      </c>
      <c r="AY1684" s="1">
        <v>1875</v>
      </c>
      <c r="AZ1684" s="1">
        <v>1875</v>
      </c>
      <c r="BM1684" s="1">
        <v>1.128494434493347</v>
      </c>
      <c r="BN1684" s="1">
        <v>1.128494434493347</v>
      </c>
      <c r="BO1684" s="1">
        <v>1.128494434493347</v>
      </c>
      <c r="BP1684" s="1">
        <v>0.9765625</v>
      </c>
    </row>
    <row r="1685" spans="1:68" x14ac:dyDescent="0.2">
      <c r="A1685" s="1" t="s">
        <v>122</v>
      </c>
      <c r="B1685" s="1" t="s">
        <v>1763</v>
      </c>
      <c r="C1685" s="1">
        <v>239.9358416666667</v>
      </c>
      <c r="D1685" s="1">
        <v>-21.923630555555551</v>
      </c>
      <c r="E1685" s="1" t="s">
        <v>2604</v>
      </c>
      <c r="F1685" s="1" t="s">
        <v>3471</v>
      </c>
      <c r="G1685" s="1">
        <v>0</v>
      </c>
      <c r="H1685" s="1">
        <v>0</v>
      </c>
      <c r="I1685" s="1">
        <v>7</v>
      </c>
      <c r="J1685" s="1" t="s">
        <v>3776</v>
      </c>
      <c r="K1685" s="1" t="s">
        <v>3780</v>
      </c>
      <c r="M1685" s="1">
        <v>0</v>
      </c>
      <c r="N1685" s="1">
        <v>0</v>
      </c>
      <c r="O1685" s="1">
        <v>0</v>
      </c>
      <c r="P1685" s="1">
        <v>0</v>
      </c>
      <c r="R1685" s="1" t="s">
        <v>3793</v>
      </c>
      <c r="S1685" s="1">
        <v>0.15</v>
      </c>
      <c r="T1685" s="1">
        <v>1.8</v>
      </c>
      <c r="U1685" s="1" t="b">
        <v>0</v>
      </c>
      <c r="V1685" s="1" t="b">
        <v>0</v>
      </c>
      <c r="W1685" s="1" t="b">
        <v>0</v>
      </c>
      <c r="X1685" s="1" t="s">
        <v>3797</v>
      </c>
      <c r="Y1685" s="1">
        <v>346.22092573034843</v>
      </c>
      <c r="Z1685" s="1">
        <v>7500</v>
      </c>
      <c r="AA1685" s="1">
        <v>0.15</v>
      </c>
      <c r="AB1685" s="1" t="b">
        <v>0</v>
      </c>
      <c r="AG1685" s="1">
        <v>334.22</v>
      </c>
      <c r="AH1685" s="1">
        <v>336.10401000000002</v>
      </c>
      <c r="AI1685" s="1">
        <v>348.10500000000002</v>
      </c>
      <c r="AJ1685" s="1">
        <v>346.22901000000002</v>
      </c>
      <c r="AW1685" s="1">
        <v>1875</v>
      </c>
      <c r="AX1685" s="1">
        <v>1875</v>
      </c>
      <c r="AY1685" s="1">
        <v>1875</v>
      </c>
      <c r="AZ1685" s="1">
        <v>1875</v>
      </c>
      <c r="BM1685" s="1">
        <v>1.128494434493347</v>
      </c>
      <c r="BN1685" s="1">
        <v>1.128494434493347</v>
      </c>
      <c r="BO1685" s="1">
        <v>1.128494434493347</v>
      </c>
      <c r="BP1685" s="1">
        <v>0.9765625</v>
      </c>
    </row>
    <row r="1686" spans="1:68" x14ac:dyDescent="0.2">
      <c r="A1686" s="1" t="s">
        <v>122</v>
      </c>
      <c r="B1686" s="1" t="s">
        <v>1764</v>
      </c>
      <c r="C1686" s="1">
        <v>239.96320416666671</v>
      </c>
      <c r="D1686" s="1">
        <v>-23.184561111111108</v>
      </c>
      <c r="E1686" s="1" t="s">
        <v>2605</v>
      </c>
      <c r="F1686" s="1" t="s">
        <v>3472</v>
      </c>
      <c r="G1686" s="1">
        <v>0</v>
      </c>
      <c r="H1686" s="1">
        <v>0</v>
      </c>
      <c r="I1686" s="1">
        <v>7</v>
      </c>
      <c r="J1686" s="1" t="s">
        <v>3776</v>
      </c>
      <c r="K1686" s="1" t="s">
        <v>3780</v>
      </c>
      <c r="M1686" s="1">
        <v>0</v>
      </c>
      <c r="N1686" s="1">
        <v>0</v>
      </c>
      <c r="O1686" s="1">
        <v>0</v>
      </c>
      <c r="P1686" s="1">
        <v>0</v>
      </c>
      <c r="R1686" s="1" t="s">
        <v>3793</v>
      </c>
      <c r="S1686" s="1">
        <v>0.15</v>
      </c>
      <c r="T1686" s="1">
        <v>1.8</v>
      </c>
      <c r="U1686" s="1" t="b">
        <v>0</v>
      </c>
      <c r="V1686" s="1" t="b">
        <v>0</v>
      </c>
      <c r="W1686" s="1" t="b">
        <v>0</v>
      </c>
      <c r="X1686" s="1" t="s">
        <v>3797</v>
      </c>
      <c r="Y1686" s="1">
        <v>346.22092573034843</v>
      </c>
      <c r="Z1686" s="1">
        <v>7500</v>
      </c>
      <c r="AA1686" s="1">
        <v>0.15</v>
      </c>
      <c r="AB1686" s="1" t="b">
        <v>0</v>
      </c>
      <c r="AG1686" s="1">
        <v>334.22</v>
      </c>
      <c r="AH1686" s="1">
        <v>336.10401000000002</v>
      </c>
      <c r="AI1686" s="1">
        <v>348.10500000000002</v>
      </c>
      <c r="AJ1686" s="1">
        <v>346.22901000000002</v>
      </c>
      <c r="AW1686" s="1">
        <v>1875</v>
      </c>
      <c r="AX1686" s="1">
        <v>1875</v>
      </c>
      <c r="AY1686" s="1">
        <v>1875</v>
      </c>
      <c r="AZ1686" s="1">
        <v>1875</v>
      </c>
      <c r="BM1686" s="1">
        <v>1.128494434493347</v>
      </c>
      <c r="BN1686" s="1">
        <v>1.128494434493347</v>
      </c>
      <c r="BO1686" s="1">
        <v>1.128494434493347</v>
      </c>
      <c r="BP1686" s="1">
        <v>0.9765625</v>
      </c>
    </row>
    <row r="1687" spans="1:68" x14ac:dyDescent="0.2">
      <c r="A1687" s="1" t="s">
        <v>122</v>
      </c>
      <c r="B1687" s="1" t="s">
        <v>1765</v>
      </c>
      <c r="C1687" s="1">
        <v>239.98996249999999</v>
      </c>
      <c r="D1687" s="1">
        <v>-18.206505555555559</v>
      </c>
      <c r="E1687" s="1" t="s">
        <v>2606</v>
      </c>
      <c r="F1687" s="1" t="s">
        <v>3473</v>
      </c>
      <c r="G1687" s="1">
        <v>0</v>
      </c>
      <c r="H1687" s="1">
        <v>0</v>
      </c>
      <c r="I1687" s="1">
        <v>7</v>
      </c>
      <c r="J1687" s="1" t="s">
        <v>3776</v>
      </c>
      <c r="K1687" s="1" t="s">
        <v>3780</v>
      </c>
      <c r="M1687" s="1">
        <v>0</v>
      </c>
      <c r="N1687" s="1">
        <v>0</v>
      </c>
      <c r="O1687" s="1">
        <v>0</v>
      </c>
      <c r="P1687" s="1">
        <v>0</v>
      </c>
      <c r="R1687" s="1" t="s">
        <v>3793</v>
      </c>
      <c r="S1687" s="1">
        <v>0.15</v>
      </c>
      <c r="T1687" s="1">
        <v>1.8</v>
      </c>
      <c r="U1687" s="1" t="b">
        <v>0</v>
      </c>
      <c r="V1687" s="1" t="b">
        <v>0</v>
      </c>
      <c r="W1687" s="1" t="b">
        <v>0</v>
      </c>
      <c r="X1687" s="1" t="s">
        <v>3797</v>
      </c>
      <c r="Y1687" s="1">
        <v>346.22092573034843</v>
      </c>
      <c r="Z1687" s="1">
        <v>7500</v>
      </c>
      <c r="AA1687" s="1">
        <v>0.15</v>
      </c>
      <c r="AB1687" s="1" t="b">
        <v>0</v>
      </c>
      <c r="AG1687" s="1">
        <v>334.22</v>
      </c>
      <c r="AH1687" s="1">
        <v>336.10401000000002</v>
      </c>
      <c r="AI1687" s="1">
        <v>348.10500000000002</v>
      </c>
      <c r="AJ1687" s="1">
        <v>346.22901000000002</v>
      </c>
      <c r="AW1687" s="1">
        <v>1875</v>
      </c>
      <c r="AX1687" s="1">
        <v>1875</v>
      </c>
      <c r="AY1687" s="1">
        <v>1875</v>
      </c>
      <c r="AZ1687" s="1">
        <v>1875</v>
      </c>
      <c r="BM1687" s="1">
        <v>1.128494434493347</v>
      </c>
      <c r="BN1687" s="1">
        <v>1.128494434493347</v>
      </c>
      <c r="BO1687" s="1">
        <v>1.128494434493347</v>
      </c>
      <c r="BP1687" s="1">
        <v>0.9765625</v>
      </c>
    </row>
    <row r="1688" spans="1:68" x14ac:dyDescent="0.2">
      <c r="A1688" s="1" t="s">
        <v>122</v>
      </c>
      <c r="B1688" s="1" t="s">
        <v>1766</v>
      </c>
      <c r="C1688" s="1">
        <v>240.12274583333331</v>
      </c>
      <c r="D1688" s="1">
        <v>-20.381558333333331</v>
      </c>
      <c r="E1688" s="1" t="s">
        <v>2607</v>
      </c>
      <c r="F1688" s="1" t="s">
        <v>3474</v>
      </c>
      <c r="G1688" s="1">
        <v>0</v>
      </c>
      <c r="H1688" s="1">
        <v>0</v>
      </c>
      <c r="I1688" s="1">
        <v>7</v>
      </c>
      <c r="J1688" s="1" t="s">
        <v>3776</v>
      </c>
      <c r="K1688" s="1" t="s">
        <v>3780</v>
      </c>
      <c r="M1688" s="1">
        <v>0</v>
      </c>
      <c r="N1688" s="1">
        <v>0</v>
      </c>
      <c r="O1688" s="1">
        <v>0</v>
      </c>
      <c r="P1688" s="1">
        <v>0</v>
      </c>
      <c r="R1688" s="1" t="s">
        <v>3793</v>
      </c>
      <c r="S1688" s="1">
        <v>0.15</v>
      </c>
      <c r="T1688" s="1">
        <v>1.8</v>
      </c>
      <c r="U1688" s="1" t="b">
        <v>0</v>
      </c>
      <c r="V1688" s="1" t="b">
        <v>0</v>
      </c>
      <c r="W1688" s="1" t="b">
        <v>0</v>
      </c>
      <c r="X1688" s="1" t="s">
        <v>3797</v>
      </c>
      <c r="Y1688" s="1">
        <v>346.22092573034843</v>
      </c>
      <c r="Z1688" s="1">
        <v>7500</v>
      </c>
      <c r="AA1688" s="1">
        <v>0.15</v>
      </c>
      <c r="AB1688" s="1" t="b">
        <v>0</v>
      </c>
      <c r="AG1688" s="1">
        <v>334.22</v>
      </c>
      <c r="AH1688" s="1">
        <v>336.10401000000002</v>
      </c>
      <c r="AI1688" s="1">
        <v>348.10500000000002</v>
      </c>
      <c r="AJ1688" s="1">
        <v>346.22901000000002</v>
      </c>
      <c r="AW1688" s="1">
        <v>1875</v>
      </c>
      <c r="AX1688" s="1">
        <v>1875</v>
      </c>
      <c r="AY1688" s="1">
        <v>1875</v>
      </c>
      <c r="AZ1688" s="1">
        <v>1875</v>
      </c>
      <c r="BM1688" s="1">
        <v>1.128494434493347</v>
      </c>
      <c r="BN1688" s="1">
        <v>1.128494434493347</v>
      </c>
      <c r="BO1688" s="1">
        <v>1.128494434493347</v>
      </c>
      <c r="BP1688" s="1">
        <v>0.9765625</v>
      </c>
    </row>
    <row r="1689" spans="1:68" x14ac:dyDescent="0.2">
      <c r="A1689" s="1" t="s">
        <v>122</v>
      </c>
      <c r="B1689" s="1" t="s">
        <v>1767</v>
      </c>
      <c r="C1689" s="1">
        <v>240.30829166666669</v>
      </c>
      <c r="D1689" s="1">
        <v>-25.274494444444439</v>
      </c>
      <c r="E1689" s="1" t="s">
        <v>2608</v>
      </c>
      <c r="F1689" s="1" t="s">
        <v>3475</v>
      </c>
      <c r="G1689" s="1">
        <v>0</v>
      </c>
      <c r="H1689" s="1">
        <v>0</v>
      </c>
      <c r="I1689" s="1">
        <v>7</v>
      </c>
      <c r="J1689" s="1" t="s">
        <v>3776</v>
      </c>
      <c r="K1689" s="1" t="s">
        <v>3780</v>
      </c>
      <c r="M1689" s="1">
        <v>0</v>
      </c>
      <c r="N1689" s="1">
        <v>0</v>
      </c>
      <c r="O1689" s="1">
        <v>0</v>
      </c>
      <c r="P1689" s="1">
        <v>0</v>
      </c>
      <c r="R1689" s="1" t="s">
        <v>3793</v>
      </c>
      <c r="S1689" s="1">
        <v>0.15</v>
      </c>
      <c r="T1689" s="1">
        <v>1.8</v>
      </c>
      <c r="U1689" s="1" t="b">
        <v>0</v>
      </c>
      <c r="V1689" s="1" t="b">
        <v>0</v>
      </c>
      <c r="W1689" s="1" t="b">
        <v>0</v>
      </c>
      <c r="X1689" s="1" t="s">
        <v>3797</v>
      </c>
      <c r="Y1689" s="1">
        <v>346.22092573034843</v>
      </c>
      <c r="Z1689" s="1">
        <v>7500</v>
      </c>
      <c r="AA1689" s="1">
        <v>0.15</v>
      </c>
      <c r="AB1689" s="1" t="b">
        <v>0</v>
      </c>
      <c r="AG1689" s="1">
        <v>334.22</v>
      </c>
      <c r="AH1689" s="1">
        <v>336.10401000000002</v>
      </c>
      <c r="AI1689" s="1">
        <v>348.10500000000002</v>
      </c>
      <c r="AJ1689" s="1">
        <v>346.22901000000002</v>
      </c>
      <c r="AW1689" s="1">
        <v>1875</v>
      </c>
      <c r="AX1689" s="1">
        <v>1875</v>
      </c>
      <c r="AY1689" s="1">
        <v>1875</v>
      </c>
      <c r="AZ1689" s="1">
        <v>1875</v>
      </c>
      <c r="BM1689" s="1">
        <v>1.128494434493347</v>
      </c>
      <c r="BN1689" s="1">
        <v>1.128494434493347</v>
      </c>
      <c r="BO1689" s="1">
        <v>1.128494434493347</v>
      </c>
      <c r="BP1689" s="1">
        <v>0.9765625</v>
      </c>
    </row>
    <row r="1690" spans="1:68" x14ac:dyDescent="0.2">
      <c r="A1690" s="1" t="s">
        <v>122</v>
      </c>
      <c r="B1690" s="1" t="s">
        <v>1768</v>
      </c>
      <c r="C1690" s="1">
        <v>240.3445375</v>
      </c>
      <c r="D1690" s="1">
        <v>-24.133419444444449</v>
      </c>
      <c r="E1690" s="1" t="s">
        <v>2609</v>
      </c>
      <c r="F1690" s="1" t="s">
        <v>3476</v>
      </c>
      <c r="G1690" s="1">
        <v>0</v>
      </c>
      <c r="H1690" s="1">
        <v>0</v>
      </c>
      <c r="I1690" s="1">
        <v>7</v>
      </c>
      <c r="J1690" s="1" t="s">
        <v>3776</v>
      </c>
      <c r="K1690" s="1" t="s">
        <v>3780</v>
      </c>
      <c r="M1690" s="1">
        <v>0</v>
      </c>
      <c r="N1690" s="1">
        <v>0</v>
      </c>
      <c r="O1690" s="1">
        <v>0</v>
      </c>
      <c r="P1690" s="1">
        <v>0</v>
      </c>
      <c r="R1690" s="1" t="s">
        <v>3793</v>
      </c>
      <c r="S1690" s="1">
        <v>0.15</v>
      </c>
      <c r="T1690" s="1">
        <v>1.8</v>
      </c>
      <c r="U1690" s="1" t="b">
        <v>0</v>
      </c>
      <c r="V1690" s="1" t="b">
        <v>0</v>
      </c>
      <c r="W1690" s="1" t="b">
        <v>0</v>
      </c>
      <c r="X1690" s="1" t="s">
        <v>3797</v>
      </c>
      <c r="Y1690" s="1">
        <v>346.22092573034843</v>
      </c>
      <c r="Z1690" s="1">
        <v>7500</v>
      </c>
      <c r="AA1690" s="1">
        <v>0.15</v>
      </c>
      <c r="AB1690" s="1" t="b">
        <v>0</v>
      </c>
      <c r="AG1690" s="1">
        <v>334.22</v>
      </c>
      <c r="AH1690" s="1">
        <v>336.10401000000002</v>
      </c>
      <c r="AI1690" s="1">
        <v>348.10500000000002</v>
      </c>
      <c r="AJ1690" s="1">
        <v>346.22901000000002</v>
      </c>
      <c r="AW1690" s="1">
        <v>1875</v>
      </c>
      <c r="AX1690" s="1">
        <v>1875</v>
      </c>
      <c r="AY1690" s="1">
        <v>1875</v>
      </c>
      <c r="AZ1690" s="1">
        <v>1875</v>
      </c>
      <c r="BM1690" s="1">
        <v>1.128494434493347</v>
      </c>
      <c r="BN1690" s="1">
        <v>1.128494434493347</v>
      </c>
      <c r="BO1690" s="1">
        <v>1.128494434493347</v>
      </c>
      <c r="BP1690" s="1">
        <v>0.9765625</v>
      </c>
    </row>
    <row r="1691" spans="1:68" x14ac:dyDescent="0.2">
      <c r="A1691" s="1" t="s">
        <v>122</v>
      </c>
      <c r="B1691" s="1" t="s">
        <v>1769</v>
      </c>
      <c r="C1691" s="1">
        <v>240.36052916666671</v>
      </c>
      <c r="D1691" s="1">
        <v>-23.026208333333329</v>
      </c>
      <c r="E1691" s="1" t="s">
        <v>2610</v>
      </c>
      <c r="F1691" s="1" t="s">
        <v>3477</v>
      </c>
      <c r="G1691" s="1">
        <v>0</v>
      </c>
      <c r="H1691" s="1">
        <v>0</v>
      </c>
      <c r="I1691" s="1">
        <v>7</v>
      </c>
      <c r="J1691" s="1" t="s">
        <v>3776</v>
      </c>
      <c r="K1691" s="1" t="s">
        <v>3780</v>
      </c>
      <c r="M1691" s="1">
        <v>0</v>
      </c>
      <c r="N1691" s="1">
        <v>0</v>
      </c>
      <c r="O1691" s="1">
        <v>0</v>
      </c>
      <c r="P1691" s="1">
        <v>0</v>
      </c>
      <c r="R1691" s="1" t="s">
        <v>3793</v>
      </c>
      <c r="S1691" s="1">
        <v>0.15</v>
      </c>
      <c r="T1691" s="1">
        <v>1.8</v>
      </c>
      <c r="U1691" s="1" t="b">
        <v>0</v>
      </c>
      <c r="V1691" s="1" t="b">
        <v>0</v>
      </c>
      <c r="W1691" s="1" t="b">
        <v>0</v>
      </c>
      <c r="X1691" s="1" t="s">
        <v>3797</v>
      </c>
      <c r="Y1691" s="1">
        <v>346.22092573034843</v>
      </c>
      <c r="Z1691" s="1">
        <v>7500</v>
      </c>
      <c r="AA1691" s="1">
        <v>0.15</v>
      </c>
      <c r="AB1691" s="1" t="b">
        <v>0</v>
      </c>
      <c r="AG1691" s="1">
        <v>334.22</v>
      </c>
      <c r="AH1691" s="1">
        <v>336.10401000000002</v>
      </c>
      <c r="AI1691" s="1">
        <v>348.10500000000002</v>
      </c>
      <c r="AJ1691" s="1">
        <v>346.22901000000002</v>
      </c>
      <c r="AW1691" s="1">
        <v>1875</v>
      </c>
      <c r="AX1691" s="1">
        <v>1875</v>
      </c>
      <c r="AY1691" s="1">
        <v>1875</v>
      </c>
      <c r="AZ1691" s="1">
        <v>1875</v>
      </c>
      <c r="BM1691" s="1">
        <v>1.128494434493347</v>
      </c>
      <c r="BN1691" s="1">
        <v>1.128494434493347</v>
      </c>
      <c r="BO1691" s="1">
        <v>1.128494434493347</v>
      </c>
      <c r="BP1691" s="1">
        <v>0.9765625</v>
      </c>
    </row>
    <row r="1692" spans="1:68" x14ac:dyDescent="0.2">
      <c r="A1692" s="1" t="s">
        <v>122</v>
      </c>
      <c r="B1692" s="1" t="s">
        <v>1770</v>
      </c>
      <c r="C1692" s="1">
        <v>240.3709375</v>
      </c>
      <c r="D1692" s="1">
        <v>-25.151958333333329</v>
      </c>
      <c r="E1692" s="1" t="s">
        <v>2611</v>
      </c>
      <c r="F1692" s="1" t="s">
        <v>3478</v>
      </c>
      <c r="G1692" s="1">
        <v>0</v>
      </c>
      <c r="H1692" s="1">
        <v>0</v>
      </c>
      <c r="I1692" s="1">
        <v>7</v>
      </c>
      <c r="J1692" s="1" t="s">
        <v>3776</v>
      </c>
      <c r="K1692" s="1" t="s">
        <v>3780</v>
      </c>
      <c r="M1692" s="1">
        <v>0</v>
      </c>
      <c r="N1692" s="1">
        <v>0</v>
      </c>
      <c r="O1692" s="1">
        <v>0</v>
      </c>
      <c r="P1692" s="1">
        <v>0</v>
      </c>
      <c r="R1692" s="1" t="s">
        <v>3793</v>
      </c>
      <c r="S1692" s="1">
        <v>0.15</v>
      </c>
      <c r="T1692" s="1">
        <v>1.8</v>
      </c>
      <c r="U1692" s="1" t="b">
        <v>0</v>
      </c>
      <c r="V1692" s="1" t="b">
        <v>0</v>
      </c>
      <c r="W1692" s="1" t="b">
        <v>0</v>
      </c>
      <c r="X1692" s="1" t="s">
        <v>3797</v>
      </c>
      <c r="Y1692" s="1">
        <v>346.22092573034843</v>
      </c>
      <c r="Z1692" s="1">
        <v>7500</v>
      </c>
      <c r="AA1692" s="1">
        <v>0.15</v>
      </c>
      <c r="AB1692" s="1" t="b">
        <v>0</v>
      </c>
      <c r="AG1692" s="1">
        <v>334.22</v>
      </c>
      <c r="AH1692" s="1">
        <v>336.10401000000002</v>
      </c>
      <c r="AI1692" s="1">
        <v>348.10500000000002</v>
      </c>
      <c r="AJ1692" s="1">
        <v>346.22901000000002</v>
      </c>
      <c r="AW1692" s="1">
        <v>1875</v>
      </c>
      <c r="AX1692" s="1">
        <v>1875</v>
      </c>
      <c r="AY1692" s="1">
        <v>1875</v>
      </c>
      <c r="AZ1692" s="1">
        <v>1875</v>
      </c>
      <c r="BM1692" s="1">
        <v>1.128494434493347</v>
      </c>
      <c r="BN1692" s="1">
        <v>1.128494434493347</v>
      </c>
      <c r="BO1692" s="1">
        <v>1.128494434493347</v>
      </c>
      <c r="BP1692" s="1">
        <v>0.9765625</v>
      </c>
    </row>
    <row r="1693" spans="1:68" x14ac:dyDescent="0.2">
      <c r="A1693" s="1" t="s">
        <v>122</v>
      </c>
      <c r="B1693" s="1" t="s">
        <v>1771</v>
      </c>
      <c r="C1693" s="1">
        <v>240.51792083333331</v>
      </c>
      <c r="D1693" s="1">
        <v>-22.52973888888889</v>
      </c>
      <c r="E1693" s="1" t="s">
        <v>2612</v>
      </c>
      <c r="F1693" s="1" t="s">
        <v>3479</v>
      </c>
      <c r="G1693" s="1">
        <v>0</v>
      </c>
      <c r="H1693" s="1">
        <v>0</v>
      </c>
      <c r="I1693" s="1">
        <v>7</v>
      </c>
      <c r="J1693" s="1" t="s">
        <v>3776</v>
      </c>
      <c r="K1693" s="1" t="s">
        <v>3780</v>
      </c>
      <c r="M1693" s="1">
        <v>0</v>
      </c>
      <c r="N1693" s="1">
        <v>0</v>
      </c>
      <c r="O1693" s="1">
        <v>0</v>
      </c>
      <c r="P1693" s="1">
        <v>0</v>
      </c>
      <c r="R1693" s="1" t="s">
        <v>3793</v>
      </c>
      <c r="S1693" s="1">
        <v>0.15</v>
      </c>
      <c r="T1693" s="1">
        <v>1.8</v>
      </c>
      <c r="U1693" s="1" t="b">
        <v>0</v>
      </c>
      <c r="V1693" s="1" t="b">
        <v>0</v>
      </c>
      <c r="W1693" s="1" t="b">
        <v>0</v>
      </c>
      <c r="X1693" s="1" t="s">
        <v>3797</v>
      </c>
      <c r="Y1693" s="1">
        <v>346.22092573034843</v>
      </c>
      <c r="Z1693" s="1">
        <v>7500</v>
      </c>
      <c r="AA1693" s="1">
        <v>0.15</v>
      </c>
      <c r="AB1693" s="1" t="b">
        <v>0</v>
      </c>
      <c r="AG1693" s="1">
        <v>334.22</v>
      </c>
      <c r="AH1693" s="1">
        <v>336.10401000000002</v>
      </c>
      <c r="AI1693" s="1">
        <v>348.10500000000002</v>
      </c>
      <c r="AJ1693" s="1">
        <v>346.22901000000002</v>
      </c>
      <c r="AW1693" s="1">
        <v>1875</v>
      </c>
      <c r="AX1693" s="1">
        <v>1875</v>
      </c>
      <c r="AY1693" s="1">
        <v>1875</v>
      </c>
      <c r="AZ1693" s="1">
        <v>1875</v>
      </c>
      <c r="BM1693" s="1">
        <v>1.128494434493347</v>
      </c>
      <c r="BN1693" s="1">
        <v>1.128494434493347</v>
      </c>
      <c r="BO1693" s="1">
        <v>1.128494434493347</v>
      </c>
      <c r="BP1693" s="1">
        <v>0.9765625</v>
      </c>
    </row>
    <row r="1694" spans="1:68" x14ac:dyDescent="0.2">
      <c r="A1694" s="1" t="s">
        <v>122</v>
      </c>
      <c r="B1694" s="1" t="s">
        <v>1772</v>
      </c>
      <c r="C1694" s="1">
        <v>240.5215708333333</v>
      </c>
      <c r="D1694" s="1">
        <v>-23.51861666666667</v>
      </c>
      <c r="E1694" s="1" t="s">
        <v>2613</v>
      </c>
      <c r="F1694" s="1" t="s">
        <v>3480</v>
      </c>
      <c r="G1694" s="1">
        <v>0</v>
      </c>
      <c r="H1694" s="1">
        <v>0</v>
      </c>
      <c r="I1694" s="1">
        <v>7</v>
      </c>
      <c r="J1694" s="1" t="s">
        <v>3776</v>
      </c>
      <c r="K1694" s="1" t="s">
        <v>3780</v>
      </c>
      <c r="M1694" s="1">
        <v>0</v>
      </c>
      <c r="N1694" s="1">
        <v>0</v>
      </c>
      <c r="O1694" s="1">
        <v>0</v>
      </c>
      <c r="P1694" s="1">
        <v>0</v>
      </c>
      <c r="R1694" s="1" t="s">
        <v>3793</v>
      </c>
      <c r="S1694" s="1">
        <v>0.15</v>
      </c>
      <c r="T1694" s="1">
        <v>1.8</v>
      </c>
      <c r="U1694" s="1" t="b">
        <v>0</v>
      </c>
      <c r="V1694" s="1" t="b">
        <v>0</v>
      </c>
      <c r="W1694" s="1" t="b">
        <v>0</v>
      </c>
      <c r="X1694" s="1" t="s">
        <v>3797</v>
      </c>
      <c r="Y1694" s="1">
        <v>346.22092573034843</v>
      </c>
      <c r="Z1694" s="1">
        <v>7500</v>
      </c>
      <c r="AA1694" s="1">
        <v>0.15</v>
      </c>
      <c r="AB1694" s="1" t="b">
        <v>0</v>
      </c>
      <c r="AG1694" s="1">
        <v>334.22</v>
      </c>
      <c r="AH1694" s="1">
        <v>336.10401000000002</v>
      </c>
      <c r="AI1694" s="1">
        <v>348.10500000000002</v>
      </c>
      <c r="AJ1694" s="1">
        <v>346.22901000000002</v>
      </c>
      <c r="AW1694" s="1">
        <v>1875</v>
      </c>
      <c r="AX1694" s="1">
        <v>1875</v>
      </c>
      <c r="AY1694" s="1">
        <v>1875</v>
      </c>
      <c r="AZ1694" s="1">
        <v>1875</v>
      </c>
      <c r="BM1694" s="1">
        <v>1.128494434493347</v>
      </c>
      <c r="BN1694" s="1">
        <v>1.128494434493347</v>
      </c>
      <c r="BO1694" s="1">
        <v>1.128494434493347</v>
      </c>
      <c r="BP1694" s="1">
        <v>0.9765625</v>
      </c>
    </row>
    <row r="1695" spans="1:68" x14ac:dyDescent="0.2">
      <c r="A1695" s="1" t="s">
        <v>122</v>
      </c>
      <c r="B1695" s="1" t="s">
        <v>1773</v>
      </c>
      <c r="C1695" s="1">
        <v>240.64948749999999</v>
      </c>
      <c r="D1695" s="1">
        <v>-23.33807777777778</v>
      </c>
      <c r="E1695" s="1" t="s">
        <v>2614</v>
      </c>
      <c r="F1695" s="1" t="s">
        <v>3481</v>
      </c>
      <c r="G1695" s="1">
        <v>0</v>
      </c>
      <c r="H1695" s="1">
        <v>0</v>
      </c>
      <c r="I1695" s="1">
        <v>7</v>
      </c>
      <c r="J1695" s="1" t="s">
        <v>3776</v>
      </c>
      <c r="K1695" s="1" t="s">
        <v>3780</v>
      </c>
      <c r="M1695" s="1">
        <v>0</v>
      </c>
      <c r="N1695" s="1">
        <v>0</v>
      </c>
      <c r="O1695" s="1">
        <v>0</v>
      </c>
      <c r="P1695" s="1">
        <v>0</v>
      </c>
      <c r="R1695" s="1" t="s">
        <v>3793</v>
      </c>
      <c r="S1695" s="1">
        <v>0.15</v>
      </c>
      <c r="T1695" s="1">
        <v>1.8</v>
      </c>
      <c r="U1695" s="1" t="b">
        <v>0</v>
      </c>
      <c r="V1695" s="1" t="b">
        <v>0</v>
      </c>
      <c r="W1695" s="1" t="b">
        <v>0</v>
      </c>
      <c r="X1695" s="1" t="s">
        <v>3797</v>
      </c>
      <c r="Y1695" s="1">
        <v>346.22092573034843</v>
      </c>
      <c r="Z1695" s="1">
        <v>7500</v>
      </c>
      <c r="AA1695" s="1">
        <v>0.15</v>
      </c>
      <c r="AB1695" s="1" t="b">
        <v>0</v>
      </c>
      <c r="AG1695" s="1">
        <v>334.22</v>
      </c>
      <c r="AH1695" s="1">
        <v>336.10401000000002</v>
      </c>
      <c r="AI1695" s="1">
        <v>348.10500000000002</v>
      </c>
      <c r="AJ1695" s="1">
        <v>346.22901000000002</v>
      </c>
      <c r="AW1695" s="1">
        <v>1875</v>
      </c>
      <c r="AX1695" s="1">
        <v>1875</v>
      </c>
      <c r="AY1695" s="1">
        <v>1875</v>
      </c>
      <c r="AZ1695" s="1">
        <v>1875</v>
      </c>
      <c r="BM1695" s="1">
        <v>1.128494434493347</v>
      </c>
      <c r="BN1695" s="1">
        <v>1.128494434493347</v>
      </c>
      <c r="BO1695" s="1">
        <v>1.128494434493347</v>
      </c>
      <c r="BP1695" s="1">
        <v>0.9765625</v>
      </c>
    </row>
    <row r="1696" spans="1:68" x14ac:dyDescent="0.2">
      <c r="A1696" s="1" t="s">
        <v>122</v>
      </c>
      <c r="B1696" s="1" t="s">
        <v>1774</v>
      </c>
      <c r="C1696" s="1">
        <v>240.7262916666667</v>
      </c>
      <c r="D1696" s="1">
        <v>-18.091674999999999</v>
      </c>
      <c r="E1696" s="1" t="s">
        <v>2615</v>
      </c>
      <c r="F1696" s="1" t="s">
        <v>3482</v>
      </c>
      <c r="G1696" s="1">
        <v>0</v>
      </c>
      <c r="H1696" s="1">
        <v>0</v>
      </c>
      <c r="I1696" s="1">
        <v>7</v>
      </c>
      <c r="J1696" s="1" t="s">
        <v>3776</v>
      </c>
      <c r="K1696" s="1" t="s">
        <v>3780</v>
      </c>
      <c r="M1696" s="1">
        <v>0</v>
      </c>
      <c r="N1696" s="1">
        <v>0</v>
      </c>
      <c r="O1696" s="1">
        <v>0</v>
      </c>
      <c r="P1696" s="1">
        <v>0</v>
      </c>
      <c r="R1696" s="1" t="s">
        <v>3793</v>
      </c>
      <c r="S1696" s="1">
        <v>0.15</v>
      </c>
      <c r="T1696" s="1">
        <v>1.8</v>
      </c>
      <c r="U1696" s="1" t="b">
        <v>0</v>
      </c>
      <c r="V1696" s="1" t="b">
        <v>0</v>
      </c>
      <c r="W1696" s="1" t="b">
        <v>0</v>
      </c>
      <c r="X1696" s="1" t="s">
        <v>3797</v>
      </c>
      <c r="Y1696" s="1">
        <v>346.22092573034843</v>
      </c>
      <c r="Z1696" s="1">
        <v>7500</v>
      </c>
      <c r="AA1696" s="1">
        <v>0.15</v>
      </c>
      <c r="AB1696" s="1" t="b">
        <v>0</v>
      </c>
      <c r="AG1696" s="1">
        <v>334.22</v>
      </c>
      <c r="AH1696" s="1">
        <v>336.10401000000002</v>
      </c>
      <c r="AI1696" s="1">
        <v>348.10500000000002</v>
      </c>
      <c r="AJ1696" s="1">
        <v>346.22901000000002</v>
      </c>
      <c r="AW1696" s="1">
        <v>1875</v>
      </c>
      <c r="AX1696" s="1">
        <v>1875</v>
      </c>
      <c r="AY1696" s="1">
        <v>1875</v>
      </c>
      <c r="AZ1696" s="1">
        <v>1875</v>
      </c>
      <c r="BM1696" s="1">
        <v>1.128494434493347</v>
      </c>
      <c r="BN1696" s="1">
        <v>1.128494434493347</v>
      </c>
      <c r="BO1696" s="1">
        <v>1.128494434493347</v>
      </c>
      <c r="BP1696" s="1">
        <v>0.9765625</v>
      </c>
    </row>
    <row r="1697" spans="1:68" x14ac:dyDescent="0.2">
      <c r="A1697" s="1" t="s">
        <v>122</v>
      </c>
      <c r="B1697" s="1" t="s">
        <v>1775</v>
      </c>
      <c r="C1697" s="1">
        <v>240.74397916666669</v>
      </c>
      <c r="D1697" s="1">
        <v>-22.947105555555559</v>
      </c>
      <c r="E1697" s="1" t="s">
        <v>2616</v>
      </c>
      <c r="F1697" s="1" t="s">
        <v>3483</v>
      </c>
      <c r="G1697" s="1">
        <v>0</v>
      </c>
      <c r="H1697" s="1">
        <v>0</v>
      </c>
      <c r="I1697" s="1">
        <v>7</v>
      </c>
      <c r="J1697" s="1" t="s">
        <v>3776</v>
      </c>
      <c r="K1697" s="1" t="s">
        <v>3780</v>
      </c>
      <c r="M1697" s="1">
        <v>0</v>
      </c>
      <c r="N1697" s="1">
        <v>0</v>
      </c>
      <c r="O1697" s="1">
        <v>0</v>
      </c>
      <c r="P1697" s="1">
        <v>0</v>
      </c>
      <c r="R1697" s="1" t="s">
        <v>3793</v>
      </c>
      <c r="S1697" s="1">
        <v>0.15</v>
      </c>
      <c r="T1697" s="1">
        <v>1.8</v>
      </c>
      <c r="U1697" s="1" t="b">
        <v>0</v>
      </c>
      <c r="V1697" s="1" t="b">
        <v>0</v>
      </c>
      <c r="W1697" s="1" t="b">
        <v>0</v>
      </c>
      <c r="X1697" s="1" t="s">
        <v>3797</v>
      </c>
      <c r="Y1697" s="1">
        <v>346.22092573034843</v>
      </c>
      <c r="Z1697" s="1">
        <v>7500</v>
      </c>
      <c r="AA1697" s="1">
        <v>0.15</v>
      </c>
      <c r="AB1697" s="1" t="b">
        <v>0</v>
      </c>
      <c r="AG1697" s="1">
        <v>334.22</v>
      </c>
      <c r="AH1697" s="1">
        <v>336.10401000000002</v>
      </c>
      <c r="AI1697" s="1">
        <v>348.10500000000002</v>
      </c>
      <c r="AJ1697" s="1">
        <v>346.22901000000002</v>
      </c>
      <c r="AW1697" s="1">
        <v>1875</v>
      </c>
      <c r="AX1697" s="1">
        <v>1875</v>
      </c>
      <c r="AY1697" s="1">
        <v>1875</v>
      </c>
      <c r="AZ1697" s="1">
        <v>1875</v>
      </c>
      <c r="BM1697" s="1">
        <v>1.128494434493347</v>
      </c>
      <c r="BN1697" s="1">
        <v>1.128494434493347</v>
      </c>
      <c r="BO1697" s="1">
        <v>1.128494434493347</v>
      </c>
      <c r="BP1697" s="1">
        <v>0.9765625</v>
      </c>
    </row>
    <row r="1698" spans="1:68" x14ac:dyDescent="0.2">
      <c r="A1698" s="1" t="s">
        <v>122</v>
      </c>
      <c r="B1698" s="1" t="s">
        <v>1776</v>
      </c>
      <c r="C1698" s="1">
        <v>240.84491249999999</v>
      </c>
      <c r="D1698" s="1">
        <v>-22.639058333333331</v>
      </c>
      <c r="E1698" s="1" t="s">
        <v>2617</v>
      </c>
      <c r="F1698" s="1" t="s">
        <v>3484</v>
      </c>
      <c r="G1698" s="1">
        <v>0</v>
      </c>
      <c r="H1698" s="1">
        <v>0</v>
      </c>
      <c r="I1698" s="1">
        <v>7</v>
      </c>
      <c r="J1698" s="1" t="s">
        <v>3776</v>
      </c>
      <c r="K1698" s="1" t="s">
        <v>3780</v>
      </c>
      <c r="M1698" s="1">
        <v>0</v>
      </c>
      <c r="N1698" s="1">
        <v>0</v>
      </c>
      <c r="O1698" s="1">
        <v>0</v>
      </c>
      <c r="P1698" s="1">
        <v>0</v>
      </c>
      <c r="R1698" s="1" t="s">
        <v>3793</v>
      </c>
      <c r="S1698" s="1">
        <v>0.15</v>
      </c>
      <c r="T1698" s="1">
        <v>1.8</v>
      </c>
      <c r="U1698" s="1" t="b">
        <v>0</v>
      </c>
      <c r="V1698" s="1" t="b">
        <v>0</v>
      </c>
      <c r="W1698" s="1" t="b">
        <v>0</v>
      </c>
      <c r="X1698" s="1" t="s">
        <v>3797</v>
      </c>
      <c r="Y1698" s="1">
        <v>346.22092573034843</v>
      </c>
      <c r="Z1698" s="1">
        <v>7500</v>
      </c>
      <c r="AA1698" s="1">
        <v>0.15</v>
      </c>
      <c r="AB1698" s="1" t="b">
        <v>0</v>
      </c>
      <c r="AG1698" s="1">
        <v>334.22</v>
      </c>
      <c r="AH1698" s="1">
        <v>336.10401000000002</v>
      </c>
      <c r="AI1698" s="1">
        <v>348.10500000000002</v>
      </c>
      <c r="AJ1698" s="1">
        <v>346.22901000000002</v>
      </c>
      <c r="AW1698" s="1">
        <v>1875</v>
      </c>
      <c r="AX1698" s="1">
        <v>1875</v>
      </c>
      <c r="AY1698" s="1">
        <v>1875</v>
      </c>
      <c r="AZ1698" s="1">
        <v>1875</v>
      </c>
      <c r="BM1698" s="1">
        <v>1.128494434493347</v>
      </c>
      <c r="BN1698" s="1">
        <v>1.128494434493347</v>
      </c>
      <c r="BO1698" s="1">
        <v>1.128494434493347</v>
      </c>
      <c r="BP1698" s="1">
        <v>0.9765625</v>
      </c>
    </row>
    <row r="1699" spans="1:68" x14ac:dyDescent="0.2">
      <c r="A1699" s="1" t="s">
        <v>123</v>
      </c>
      <c r="B1699" s="1" t="s">
        <v>1777</v>
      </c>
      <c r="C1699" s="1">
        <v>16.608266666670001</v>
      </c>
      <c r="D1699" s="1">
        <v>12.59806944444</v>
      </c>
      <c r="E1699" s="1" t="s">
        <v>2618</v>
      </c>
      <c r="F1699" s="1" t="s">
        <v>3485</v>
      </c>
      <c r="G1699" s="1">
        <v>0</v>
      </c>
      <c r="H1699" s="1">
        <v>0</v>
      </c>
      <c r="I1699" s="1">
        <v>10</v>
      </c>
      <c r="J1699" s="1" t="s">
        <v>3776</v>
      </c>
      <c r="K1699" s="1" t="s">
        <v>3780</v>
      </c>
      <c r="M1699" s="1">
        <v>0</v>
      </c>
      <c r="N1699" s="1">
        <v>0</v>
      </c>
      <c r="O1699" s="1">
        <v>0</v>
      </c>
      <c r="P1699" s="1">
        <v>0</v>
      </c>
      <c r="R1699" s="1" t="s">
        <v>3792</v>
      </c>
      <c r="S1699" s="1">
        <v>2.5000000000000001E-2</v>
      </c>
      <c r="T1699" s="1">
        <v>1.5</v>
      </c>
      <c r="U1699" s="1" t="b">
        <v>0</v>
      </c>
      <c r="V1699" s="1" t="b">
        <v>0</v>
      </c>
      <c r="W1699" s="1" t="b">
        <v>0</v>
      </c>
      <c r="X1699" s="1" t="s">
        <v>3797</v>
      </c>
      <c r="Y1699" s="1">
        <v>228.19238806734759</v>
      </c>
      <c r="Z1699" s="1">
        <v>1.12890625</v>
      </c>
      <c r="AA1699" s="1">
        <v>5</v>
      </c>
      <c r="AB1699" s="1" t="b">
        <v>0</v>
      </c>
      <c r="AG1699" s="1">
        <v>230.55</v>
      </c>
      <c r="AH1699" s="1">
        <v>228.2</v>
      </c>
      <c r="AI1699" s="1">
        <v>217</v>
      </c>
      <c r="AJ1699" s="1">
        <v>214.8</v>
      </c>
      <c r="AW1699" s="1">
        <v>1875</v>
      </c>
      <c r="AX1699" s="1">
        <v>1875</v>
      </c>
      <c r="AY1699" s="1">
        <v>1875</v>
      </c>
      <c r="AZ1699" s="1">
        <v>1875</v>
      </c>
      <c r="BM1699" s="1">
        <v>1.128494434493347</v>
      </c>
      <c r="BN1699" s="1">
        <v>1.128494434493347</v>
      </c>
      <c r="BO1699" s="1">
        <v>1.128494434493347</v>
      </c>
      <c r="BP1699" s="1">
        <v>1.128494434493347</v>
      </c>
    </row>
    <row r="1700" spans="1:68" x14ac:dyDescent="0.2">
      <c r="A1700" s="1" t="s">
        <v>122</v>
      </c>
      <c r="B1700" s="1" t="s">
        <v>1778</v>
      </c>
      <c r="C1700" s="1">
        <v>240.859375</v>
      </c>
      <c r="D1700" s="1">
        <v>-21.927252777777781</v>
      </c>
      <c r="E1700" s="1" t="s">
        <v>2619</v>
      </c>
      <c r="F1700" s="1" t="s">
        <v>3486</v>
      </c>
      <c r="G1700" s="1">
        <v>0</v>
      </c>
      <c r="H1700" s="1">
        <v>0</v>
      </c>
      <c r="I1700" s="1">
        <v>7</v>
      </c>
      <c r="J1700" s="1" t="s">
        <v>3776</v>
      </c>
      <c r="K1700" s="1" t="s">
        <v>3780</v>
      </c>
      <c r="M1700" s="1">
        <v>0</v>
      </c>
      <c r="N1700" s="1">
        <v>0</v>
      </c>
      <c r="O1700" s="1">
        <v>0</v>
      </c>
      <c r="P1700" s="1">
        <v>0</v>
      </c>
      <c r="R1700" s="1" t="s">
        <v>3793</v>
      </c>
      <c r="S1700" s="1">
        <v>0.15</v>
      </c>
      <c r="T1700" s="1">
        <v>1.8</v>
      </c>
      <c r="U1700" s="1" t="b">
        <v>0</v>
      </c>
      <c r="V1700" s="1" t="b">
        <v>0</v>
      </c>
      <c r="W1700" s="1" t="b">
        <v>0</v>
      </c>
      <c r="X1700" s="1" t="s">
        <v>3797</v>
      </c>
      <c r="Y1700" s="1">
        <v>346.22092573034843</v>
      </c>
      <c r="Z1700" s="1">
        <v>7500</v>
      </c>
      <c r="AA1700" s="1">
        <v>0.15</v>
      </c>
      <c r="AB1700" s="1" t="b">
        <v>0</v>
      </c>
      <c r="AG1700" s="1">
        <v>334.22</v>
      </c>
      <c r="AH1700" s="1">
        <v>336.10401000000002</v>
      </c>
      <c r="AI1700" s="1">
        <v>348.10500000000002</v>
      </c>
      <c r="AJ1700" s="1">
        <v>346.22901000000002</v>
      </c>
      <c r="AW1700" s="1">
        <v>1875</v>
      </c>
      <c r="AX1700" s="1">
        <v>1875</v>
      </c>
      <c r="AY1700" s="1">
        <v>1875</v>
      </c>
      <c r="AZ1700" s="1">
        <v>1875</v>
      </c>
      <c r="BM1700" s="1">
        <v>1.128494434493347</v>
      </c>
      <c r="BN1700" s="1">
        <v>1.128494434493347</v>
      </c>
      <c r="BO1700" s="1">
        <v>1.128494434493347</v>
      </c>
      <c r="BP1700" s="1">
        <v>0.9765625</v>
      </c>
    </row>
    <row r="1701" spans="1:68" x14ac:dyDescent="0.2">
      <c r="A1701" s="1" t="s">
        <v>122</v>
      </c>
      <c r="B1701" s="1" t="s">
        <v>1779</v>
      </c>
      <c r="C1701" s="1">
        <v>240.96785833333331</v>
      </c>
      <c r="D1701" s="1">
        <v>-23.352152777777778</v>
      </c>
      <c r="E1701" s="1" t="s">
        <v>2620</v>
      </c>
      <c r="F1701" s="1" t="s">
        <v>3487</v>
      </c>
      <c r="G1701" s="1">
        <v>0</v>
      </c>
      <c r="H1701" s="1">
        <v>0</v>
      </c>
      <c r="I1701" s="1">
        <v>7</v>
      </c>
      <c r="J1701" s="1" t="s">
        <v>3776</v>
      </c>
      <c r="K1701" s="1" t="s">
        <v>3780</v>
      </c>
      <c r="M1701" s="1">
        <v>0</v>
      </c>
      <c r="N1701" s="1">
        <v>0</v>
      </c>
      <c r="O1701" s="1">
        <v>0</v>
      </c>
      <c r="P1701" s="1">
        <v>0</v>
      </c>
      <c r="R1701" s="1" t="s">
        <v>3793</v>
      </c>
      <c r="S1701" s="1">
        <v>0.15</v>
      </c>
      <c r="T1701" s="1">
        <v>1.8</v>
      </c>
      <c r="U1701" s="1" t="b">
        <v>0</v>
      </c>
      <c r="V1701" s="1" t="b">
        <v>0</v>
      </c>
      <c r="W1701" s="1" t="b">
        <v>0</v>
      </c>
      <c r="X1701" s="1" t="s">
        <v>3797</v>
      </c>
      <c r="Y1701" s="1">
        <v>346.22092573034843</v>
      </c>
      <c r="Z1701" s="1">
        <v>7500</v>
      </c>
      <c r="AA1701" s="1">
        <v>0.15</v>
      </c>
      <c r="AB1701" s="1" t="b">
        <v>0</v>
      </c>
      <c r="AG1701" s="1">
        <v>334.22</v>
      </c>
      <c r="AH1701" s="1">
        <v>336.10401000000002</v>
      </c>
      <c r="AI1701" s="1">
        <v>348.10500000000002</v>
      </c>
      <c r="AJ1701" s="1">
        <v>346.22901000000002</v>
      </c>
      <c r="AW1701" s="1">
        <v>1875</v>
      </c>
      <c r="AX1701" s="1">
        <v>1875</v>
      </c>
      <c r="AY1701" s="1">
        <v>1875</v>
      </c>
      <c r="AZ1701" s="1">
        <v>1875</v>
      </c>
      <c r="BM1701" s="1">
        <v>1.128494434493347</v>
      </c>
      <c r="BN1701" s="1">
        <v>1.128494434493347</v>
      </c>
      <c r="BO1701" s="1">
        <v>1.128494434493347</v>
      </c>
      <c r="BP1701" s="1">
        <v>0.9765625</v>
      </c>
    </row>
    <row r="1702" spans="1:68" x14ac:dyDescent="0.2">
      <c r="A1702" s="1" t="s">
        <v>122</v>
      </c>
      <c r="B1702" s="1" t="s">
        <v>1780</v>
      </c>
      <c r="C1702" s="1">
        <v>241.05901249999999</v>
      </c>
      <c r="D1702" s="1">
        <v>-21.487538888888889</v>
      </c>
      <c r="E1702" s="1" t="s">
        <v>2621</v>
      </c>
      <c r="F1702" s="1" t="s">
        <v>3488</v>
      </c>
      <c r="G1702" s="1">
        <v>0</v>
      </c>
      <c r="H1702" s="1">
        <v>0</v>
      </c>
      <c r="I1702" s="1">
        <v>7</v>
      </c>
      <c r="J1702" s="1" t="s">
        <v>3776</v>
      </c>
      <c r="K1702" s="1" t="s">
        <v>3780</v>
      </c>
      <c r="M1702" s="1">
        <v>0</v>
      </c>
      <c r="N1702" s="1">
        <v>0</v>
      </c>
      <c r="O1702" s="1">
        <v>0</v>
      </c>
      <c r="P1702" s="1">
        <v>0</v>
      </c>
      <c r="R1702" s="1" t="s">
        <v>3793</v>
      </c>
      <c r="S1702" s="1">
        <v>0.15</v>
      </c>
      <c r="T1702" s="1">
        <v>1.8</v>
      </c>
      <c r="U1702" s="1" t="b">
        <v>0</v>
      </c>
      <c r="V1702" s="1" t="b">
        <v>0</v>
      </c>
      <c r="W1702" s="1" t="b">
        <v>0</v>
      </c>
      <c r="X1702" s="1" t="s">
        <v>3797</v>
      </c>
      <c r="Y1702" s="1">
        <v>346.22092573034843</v>
      </c>
      <c r="Z1702" s="1">
        <v>7500</v>
      </c>
      <c r="AA1702" s="1">
        <v>0.15</v>
      </c>
      <c r="AB1702" s="1" t="b">
        <v>0</v>
      </c>
      <c r="AG1702" s="1">
        <v>334.22</v>
      </c>
      <c r="AH1702" s="1">
        <v>336.10401000000002</v>
      </c>
      <c r="AI1702" s="1">
        <v>348.10500000000002</v>
      </c>
      <c r="AJ1702" s="1">
        <v>346.22901000000002</v>
      </c>
      <c r="AW1702" s="1">
        <v>1875</v>
      </c>
      <c r="AX1702" s="1">
        <v>1875</v>
      </c>
      <c r="AY1702" s="1">
        <v>1875</v>
      </c>
      <c r="AZ1702" s="1">
        <v>1875</v>
      </c>
      <c r="BM1702" s="1">
        <v>1.128494434493347</v>
      </c>
      <c r="BN1702" s="1">
        <v>1.128494434493347</v>
      </c>
      <c r="BO1702" s="1">
        <v>1.128494434493347</v>
      </c>
      <c r="BP1702" s="1">
        <v>0.9765625</v>
      </c>
    </row>
    <row r="1703" spans="1:68" x14ac:dyDescent="0.2">
      <c r="A1703" s="1" t="s">
        <v>122</v>
      </c>
      <c r="B1703" s="1" t="s">
        <v>1781</v>
      </c>
      <c r="C1703" s="1">
        <v>241.07468750000001</v>
      </c>
      <c r="D1703" s="1">
        <v>-19.69745</v>
      </c>
      <c r="E1703" s="1" t="s">
        <v>2622</v>
      </c>
      <c r="F1703" s="1" t="s">
        <v>3489</v>
      </c>
      <c r="G1703" s="1">
        <v>0</v>
      </c>
      <c r="H1703" s="1">
        <v>0</v>
      </c>
      <c r="I1703" s="1">
        <v>7</v>
      </c>
      <c r="J1703" s="1" t="s">
        <v>3776</v>
      </c>
      <c r="K1703" s="1" t="s">
        <v>3780</v>
      </c>
      <c r="M1703" s="1">
        <v>0</v>
      </c>
      <c r="N1703" s="1">
        <v>0</v>
      </c>
      <c r="O1703" s="1">
        <v>0</v>
      </c>
      <c r="P1703" s="1">
        <v>0</v>
      </c>
      <c r="R1703" s="1" t="s">
        <v>3793</v>
      </c>
      <c r="S1703" s="1">
        <v>0.15</v>
      </c>
      <c r="T1703" s="1">
        <v>1.8</v>
      </c>
      <c r="U1703" s="1" t="b">
        <v>0</v>
      </c>
      <c r="V1703" s="1" t="b">
        <v>0</v>
      </c>
      <c r="W1703" s="1" t="b">
        <v>0</v>
      </c>
      <c r="X1703" s="1" t="s">
        <v>3797</v>
      </c>
      <c r="Y1703" s="1">
        <v>346.22092573034843</v>
      </c>
      <c r="Z1703" s="1">
        <v>7500</v>
      </c>
      <c r="AA1703" s="1">
        <v>0.15</v>
      </c>
      <c r="AB1703" s="1" t="b">
        <v>0</v>
      </c>
      <c r="AG1703" s="1">
        <v>334.22</v>
      </c>
      <c r="AH1703" s="1">
        <v>336.10401000000002</v>
      </c>
      <c r="AI1703" s="1">
        <v>348.10500000000002</v>
      </c>
      <c r="AJ1703" s="1">
        <v>346.22901000000002</v>
      </c>
      <c r="AW1703" s="1">
        <v>1875</v>
      </c>
      <c r="AX1703" s="1">
        <v>1875</v>
      </c>
      <c r="AY1703" s="1">
        <v>1875</v>
      </c>
      <c r="AZ1703" s="1">
        <v>1875</v>
      </c>
      <c r="BM1703" s="1">
        <v>1.128494434493347</v>
      </c>
      <c r="BN1703" s="1">
        <v>1.128494434493347</v>
      </c>
      <c r="BO1703" s="1">
        <v>1.128494434493347</v>
      </c>
      <c r="BP1703" s="1">
        <v>0.9765625</v>
      </c>
    </row>
    <row r="1704" spans="1:68" x14ac:dyDescent="0.2">
      <c r="A1704" s="1" t="s">
        <v>122</v>
      </c>
      <c r="B1704" s="1" t="s">
        <v>1782</v>
      </c>
      <c r="C1704" s="1">
        <v>241.07889166666669</v>
      </c>
      <c r="D1704" s="1">
        <v>-24.51090555555556</v>
      </c>
      <c r="E1704" s="1" t="s">
        <v>2623</v>
      </c>
      <c r="F1704" s="1" t="s">
        <v>3490</v>
      </c>
      <c r="G1704" s="1">
        <v>0</v>
      </c>
      <c r="H1704" s="1">
        <v>0</v>
      </c>
      <c r="I1704" s="1">
        <v>7</v>
      </c>
      <c r="J1704" s="1" t="s">
        <v>3776</v>
      </c>
      <c r="K1704" s="1" t="s">
        <v>3780</v>
      </c>
      <c r="M1704" s="1">
        <v>0</v>
      </c>
      <c r="N1704" s="1">
        <v>0</v>
      </c>
      <c r="O1704" s="1">
        <v>0</v>
      </c>
      <c r="P1704" s="1">
        <v>0</v>
      </c>
      <c r="R1704" s="1" t="s">
        <v>3793</v>
      </c>
      <c r="S1704" s="1">
        <v>0.15</v>
      </c>
      <c r="T1704" s="1">
        <v>1.8</v>
      </c>
      <c r="U1704" s="1" t="b">
        <v>0</v>
      </c>
      <c r="V1704" s="1" t="b">
        <v>0</v>
      </c>
      <c r="W1704" s="1" t="b">
        <v>0</v>
      </c>
      <c r="X1704" s="1" t="s">
        <v>3797</v>
      </c>
      <c r="Y1704" s="1">
        <v>346.22092573034843</v>
      </c>
      <c r="Z1704" s="1">
        <v>7500</v>
      </c>
      <c r="AA1704" s="1">
        <v>0.15</v>
      </c>
      <c r="AB1704" s="1" t="b">
        <v>0</v>
      </c>
      <c r="AG1704" s="1">
        <v>334.22</v>
      </c>
      <c r="AH1704" s="1">
        <v>336.10401000000002</v>
      </c>
      <c r="AI1704" s="1">
        <v>348.10500000000002</v>
      </c>
      <c r="AJ1704" s="1">
        <v>346.22901000000002</v>
      </c>
      <c r="AW1704" s="1">
        <v>1875</v>
      </c>
      <c r="AX1704" s="1">
        <v>1875</v>
      </c>
      <c r="AY1704" s="1">
        <v>1875</v>
      </c>
      <c r="AZ1704" s="1">
        <v>1875</v>
      </c>
      <c r="BM1704" s="1">
        <v>1.128494434493347</v>
      </c>
      <c r="BN1704" s="1">
        <v>1.128494434493347</v>
      </c>
      <c r="BO1704" s="1">
        <v>1.128494434493347</v>
      </c>
      <c r="BP1704" s="1">
        <v>0.9765625</v>
      </c>
    </row>
    <row r="1705" spans="1:68" x14ac:dyDescent="0.2">
      <c r="A1705" s="1" t="s">
        <v>122</v>
      </c>
      <c r="B1705" s="1" t="s">
        <v>1783</v>
      </c>
      <c r="C1705" s="1">
        <v>241.20320000000001</v>
      </c>
      <c r="D1705" s="1">
        <v>-17.810941666666668</v>
      </c>
      <c r="E1705" s="1" t="s">
        <v>2624</v>
      </c>
      <c r="F1705" s="1" t="s">
        <v>3491</v>
      </c>
      <c r="G1705" s="1">
        <v>0</v>
      </c>
      <c r="H1705" s="1">
        <v>0</v>
      </c>
      <c r="I1705" s="1">
        <v>7</v>
      </c>
      <c r="J1705" s="1" t="s">
        <v>3776</v>
      </c>
      <c r="K1705" s="1" t="s">
        <v>3780</v>
      </c>
      <c r="M1705" s="1">
        <v>0</v>
      </c>
      <c r="N1705" s="1">
        <v>0</v>
      </c>
      <c r="O1705" s="1">
        <v>0</v>
      </c>
      <c r="P1705" s="1">
        <v>0</v>
      </c>
      <c r="R1705" s="1" t="s">
        <v>3793</v>
      </c>
      <c r="S1705" s="1">
        <v>0.15</v>
      </c>
      <c r="T1705" s="1">
        <v>1.8</v>
      </c>
      <c r="U1705" s="1" t="b">
        <v>0</v>
      </c>
      <c r="V1705" s="1" t="b">
        <v>0</v>
      </c>
      <c r="W1705" s="1" t="b">
        <v>0</v>
      </c>
      <c r="X1705" s="1" t="s">
        <v>3797</v>
      </c>
      <c r="Y1705" s="1">
        <v>346.22092573034843</v>
      </c>
      <c r="Z1705" s="1">
        <v>7500</v>
      </c>
      <c r="AA1705" s="1">
        <v>0.15</v>
      </c>
      <c r="AB1705" s="1" t="b">
        <v>0</v>
      </c>
      <c r="AG1705" s="1">
        <v>334.22</v>
      </c>
      <c r="AH1705" s="1">
        <v>336.10401000000002</v>
      </c>
      <c r="AI1705" s="1">
        <v>348.10500000000002</v>
      </c>
      <c r="AJ1705" s="1">
        <v>346.22901000000002</v>
      </c>
      <c r="AW1705" s="1">
        <v>1875</v>
      </c>
      <c r="AX1705" s="1">
        <v>1875</v>
      </c>
      <c r="AY1705" s="1">
        <v>1875</v>
      </c>
      <c r="AZ1705" s="1">
        <v>1875</v>
      </c>
      <c r="BM1705" s="1">
        <v>1.128494434493347</v>
      </c>
      <c r="BN1705" s="1">
        <v>1.128494434493347</v>
      </c>
      <c r="BO1705" s="1">
        <v>1.128494434493347</v>
      </c>
      <c r="BP1705" s="1">
        <v>0.9765625</v>
      </c>
    </row>
    <row r="1706" spans="1:68" x14ac:dyDescent="0.2">
      <c r="A1706" s="1" t="s">
        <v>122</v>
      </c>
      <c r="B1706" s="1" t="s">
        <v>1784</v>
      </c>
      <c r="C1706" s="1">
        <v>241.27696666666671</v>
      </c>
      <c r="D1706" s="1">
        <v>-17.567225000000001</v>
      </c>
      <c r="E1706" s="1" t="s">
        <v>2625</v>
      </c>
      <c r="F1706" s="1" t="s">
        <v>3492</v>
      </c>
      <c r="G1706" s="1">
        <v>0</v>
      </c>
      <c r="H1706" s="1">
        <v>0</v>
      </c>
      <c r="I1706" s="1">
        <v>7</v>
      </c>
      <c r="J1706" s="1" t="s">
        <v>3776</v>
      </c>
      <c r="K1706" s="1" t="s">
        <v>3780</v>
      </c>
      <c r="M1706" s="1">
        <v>0</v>
      </c>
      <c r="N1706" s="1">
        <v>0</v>
      </c>
      <c r="O1706" s="1">
        <v>0</v>
      </c>
      <c r="P1706" s="1">
        <v>0</v>
      </c>
      <c r="R1706" s="1" t="s">
        <v>3793</v>
      </c>
      <c r="S1706" s="1">
        <v>0.15</v>
      </c>
      <c r="T1706" s="1">
        <v>1.8</v>
      </c>
      <c r="U1706" s="1" t="b">
        <v>0</v>
      </c>
      <c r="V1706" s="1" t="b">
        <v>0</v>
      </c>
      <c r="W1706" s="1" t="b">
        <v>0</v>
      </c>
      <c r="X1706" s="1" t="s">
        <v>3797</v>
      </c>
      <c r="Y1706" s="1">
        <v>346.22092573034843</v>
      </c>
      <c r="Z1706" s="1">
        <v>7500</v>
      </c>
      <c r="AA1706" s="1">
        <v>0.15</v>
      </c>
      <c r="AB1706" s="1" t="b">
        <v>0</v>
      </c>
      <c r="AG1706" s="1">
        <v>334.22</v>
      </c>
      <c r="AH1706" s="1">
        <v>336.10401000000002</v>
      </c>
      <c r="AI1706" s="1">
        <v>348.10500000000002</v>
      </c>
      <c r="AJ1706" s="1">
        <v>346.22901000000002</v>
      </c>
      <c r="AW1706" s="1">
        <v>1875</v>
      </c>
      <c r="AX1706" s="1">
        <v>1875</v>
      </c>
      <c r="AY1706" s="1">
        <v>1875</v>
      </c>
      <c r="AZ1706" s="1">
        <v>1875</v>
      </c>
      <c r="BM1706" s="1">
        <v>1.128494434493347</v>
      </c>
      <c r="BN1706" s="1">
        <v>1.128494434493347</v>
      </c>
      <c r="BO1706" s="1">
        <v>1.128494434493347</v>
      </c>
      <c r="BP1706" s="1">
        <v>0.9765625</v>
      </c>
    </row>
    <row r="1707" spans="1:68" x14ac:dyDescent="0.2">
      <c r="A1707" s="1" t="s">
        <v>122</v>
      </c>
      <c r="B1707" s="1" t="s">
        <v>1785</v>
      </c>
      <c r="C1707" s="1">
        <v>241.28520833333329</v>
      </c>
      <c r="D1707" s="1">
        <v>-19.785299999999999</v>
      </c>
      <c r="E1707" s="1" t="s">
        <v>2626</v>
      </c>
      <c r="F1707" s="1" t="s">
        <v>3493</v>
      </c>
      <c r="G1707" s="1">
        <v>0</v>
      </c>
      <c r="H1707" s="1">
        <v>0</v>
      </c>
      <c r="I1707" s="1">
        <v>7</v>
      </c>
      <c r="J1707" s="1" t="s">
        <v>3776</v>
      </c>
      <c r="K1707" s="1" t="s">
        <v>3780</v>
      </c>
      <c r="M1707" s="1">
        <v>0</v>
      </c>
      <c r="N1707" s="1">
        <v>0</v>
      </c>
      <c r="O1707" s="1">
        <v>0</v>
      </c>
      <c r="P1707" s="1">
        <v>0</v>
      </c>
      <c r="R1707" s="1" t="s">
        <v>3793</v>
      </c>
      <c r="S1707" s="1">
        <v>0.15</v>
      </c>
      <c r="T1707" s="1">
        <v>1.8</v>
      </c>
      <c r="U1707" s="1" t="b">
        <v>0</v>
      </c>
      <c r="V1707" s="1" t="b">
        <v>0</v>
      </c>
      <c r="W1707" s="1" t="b">
        <v>0</v>
      </c>
      <c r="X1707" s="1" t="s">
        <v>3797</v>
      </c>
      <c r="Y1707" s="1">
        <v>346.22092573034843</v>
      </c>
      <c r="Z1707" s="1">
        <v>7500</v>
      </c>
      <c r="AA1707" s="1">
        <v>0.15</v>
      </c>
      <c r="AB1707" s="1" t="b">
        <v>0</v>
      </c>
      <c r="AG1707" s="1">
        <v>334.22</v>
      </c>
      <c r="AH1707" s="1">
        <v>336.10401000000002</v>
      </c>
      <c r="AI1707" s="1">
        <v>348.10500000000002</v>
      </c>
      <c r="AJ1707" s="1">
        <v>346.22901000000002</v>
      </c>
      <c r="AW1707" s="1">
        <v>1875</v>
      </c>
      <c r="AX1707" s="1">
        <v>1875</v>
      </c>
      <c r="AY1707" s="1">
        <v>1875</v>
      </c>
      <c r="AZ1707" s="1">
        <v>1875</v>
      </c>
      <c r="BM1707" s="1">
        <v>1.128494434493347</v>
      </c>
      <c r="BN1707" s="1">
        <v>1.128494434493347</v>
      </c>
      <c r="BO1707" s="1">
        <v>1.128494434493347</v>
      </c>
      <c r="BP1707" s="1">
        <v>0.9765625</v>
      </c>
    </row>
    <row r="1708" spans="1:68" x14ac:dyDescent="0.2">
      <c r="A1708" s="1" t="s">
        <v>122</v>
      </c>
      <c r="B1708" s="1" t="s">
        <v>1786</v>
      </c>
      <c r="C1708" s="1">
        <v>241.3365416666667</v>
      </c>
      <c r="D1708" s="1">
        <v>-18.36021666666667</v>
      </c>
      <c r="E1708" s="1" t="s">
        <v>2627</v>
      </c>
      <c r="F1708" s="1" t="s">
        <v>3494</v>
      </c>
      <c r="G1708" s="1">
        <v>0</v>
      </c>
      <c r="H1708" s="1">
        <v>0</v>
      </c>
      <c r="I1708" s="1">
        <v>7</v>
      </c>
      <c r="J1708" s="1" t="s">
        <v>3776</v>
      </c>
      <c r="K1708" s="1" t="s">
        <v>3780</v>
      </c>
      <c r="M1708" s="1">
        <v>0</v>
      </c>
      <c r="N1708" s="1">
        <v>0</v>
      </c>
      <c r="O1708" s="1">
        <v>0</v>
      </c>
      <c r="P1708" s="1">
        <v>0</v>
      </c>
      <c r="R1708" s="1" t="s">
        <v>3793</v>
      </c>
      <c r="S1708" s="1">
        <v>0.15</v>
      </c>
      <c r="T1708" s="1">
        <v>1.8</v>
      </c>
      <c r="U1708" s="1" t="b">
        <v>0</v>
      </c>
      <c r="V1708" s="1" t="b">
        <v>0</v>
      </c>
      <c r="W1708" s="1" t="b">
        <v>0</v>
      </c>
      <c r="X1708" s="1" t="s">
        <v>3797</v>
      </c>
      <c r="Y1708" s="1">
        <v>346.22092573034843</v>
      </c>
      <c r="Z1708" s="1">
        <v>7500</v>
      </c>
      <c r="AA1708" s="1">
        <v>0.15</v>
      </c>
      <c r="AB1708" s="1" t="b">
        <v>0</v>
      </c>
      <c r="AG1708" s="1">
        <v>334.22</v>
      </c>
      <c r="AH1708" s="1">
        <v>336.10401000000002</v>
      </c>
      <c r="AI1708" s="1">
        <v>348.10500000000002</v>
      </c>
      <c r="AJ1708" s="1">
        <v>346.22901000000002</v>
      </c>
      <c r="AW1708" s="1">
        <v>1875</v>
      </c>
      <c r="AX1708" s="1">
        <v>1875</v>
      </c>
      <c r="AY1708" s="1">
        <v>1875</v>
      </c>
      <c r="AZ1708" s="1">
        <v>1875</v>
      </c>
      <c r="BM1708" s="1">
        <v>1.128494434493347</v>
      </c>
      <c r="BN1708" s="1">
        <v>1.128494434493347</v>
      </c>
      <c r="BO1708" s="1">
        <v>1.128494434493347</v>
      </c>
      <c r="BP1708" s="1">
        <v>0.9765625</v>
      </c>
    </row>
    <row r="1709" spans="1:68" x14ac:dyDescent="0.2">
      <c r="A1709" s="1" t="s">
        <v>122</v>
      </c>
      <c r="B1709" s="1" t="s">
        <v>1787</v>
      </c>
      <c r="C1709" s="1">
        <v>241.3399125</v>
      </c>
      <c r="D1709" s="1">
        <v>-18.361450000000001</v>
      </c>
      <c r="E1709" s="1" t="s">
        <v>2628</v>
      </c>
      <c r="F1709" s="1" t="s">
        <v>3495</v>
      </c>
      <c r="G1709" s="1">
        <v>0</v>
      </c>
      <c r="H1709" s="1">
        <v>0</v>
      </c>
      <c r="I1709" s="1">
        <v>7</v>
      </c>
      <c r="J1709" s="1" t="s">
        <v>3776</v>
      </c>
      <c r="K1709" s="1" t="s">
        <v>3780</v>
      </c>
      <c r="M1709" s="1">
        <v>0</v>
      </c>
      <c r="N1709" s="1">
        <v>0</v>
      </c>
      <c r="O1709" s="1">
        <v>0</v>
      </c>
      <c r="P1709" s="1">
        <v>0</v>
      </c>
      <c r="R1709" s="1" t="s">
        <v>3793</v>
      </c>
      <c r="S1709" s="1">
        <v>0.15</v>
      </c>
      <c r="T1709" s="1">
        <v>1.8</v>
      </c>
      <c r="U1709" s="1" t="b">
        <v>0</v>
      </c>
      <c r="V1709" s="1" t="b">
        <v>0</v>
      </c>
      <c r="W1709" s="1" t="b">
        <v>0</v>
      </c>
      <c r="X1709" s="1" t="s">
        <v>3797</v>
      </c>
      <c r="Y1709" s="1">
        <v>346.22092573034843</v>
      </c>
      <c r="Z1709" s="1">
        <v>7500</v>
      </c>
      <c r="AA1709" s="1">
        <v>0.15</v>
      </c>
      <c r="AB1709" s="1" t="b">
        <v>0</v>
      </c>
      <c r="AG1709" s="1">
        <v>334.22</v>
      </c>
      <c r="AH1709" s="1">
        <v>336.10401000000002</v>
      </c>
      <c r="AI1709" s="1">
        <v>348.10500000000002</v>
      </c>
      <c r="AJ1709" s="1">
        <v>346.22901000000002</v>
      </c>
      <c r="AW1709" s="1">
        <v>1875</v>
      </c>
      <c r="AX1709" s="1">
        <v>1875</v>
      </c>
      <c r="AY1709" s="1">
        <v>1875</v>
      </c>
      <c r="AZ1709" s="1">
        <v>1875</v>
      </c>
      <c r="BM1709" s="1">
        <v>1.128494434493347</v>
      </c>
      <c r="BN1709" s="1">
        <v>1.128494434493347</v>
      </c>
      <c r="BO1709" s="1">
        <v>1.128494434493347</v>
      </c>
      <c r="BP1709" s="1">
        <v>0.9765625</v>
      </c>
    </row>
    <row r="1710" spans="1:68" x14ac:dyDescent="0.2">
      <c r="A1710" s="1" t="s">
        <v>122</v>
      </c>
      <c r="B1710" s="1" t="s">
        <v>1788</v>
      </c>
      <c r="C1710" s="1">
        <v>241.36377083333329</v>
      </c>
      <c r="D1710" s="1">
        <v>-26.235847222222219</v>
      </c>
      <c r="E1710" s="1" t="s">
        <v>2629</v>
      </c>
      <c r="F1710" s="1" t="s">
        <v>3496</v>
      </c>
      <c r="G1710" s="1">
        <v>0</v>
      </c>
      <c r="H1710" s="1">
        <v>0</v>
      </c>
      <c r="I1710" s="1">
        <v>7</v>
      </c>
      <c r="J1710" s="1" t="s">
        <v>3776</v>
      </c>
      <c r="K1710" s="1" t="s">
        <v>3780</v>
      </c>
      <c r="M1710" s="1">
        <v>0</v>
      </c>
      <c r="N1710" s="1">
        <v>0</v>
      </c>
      <c r="O1710" s="1">
        <v>0</v>
      </c>
      <c r="P1710" s="1">
        <v>0</v>
      </c>
      <c r="R1710" s="1" t="s">
        <v>3793</v>
      </c>
      <c r="S1710" s="1">
        <v>0.15</v>
      </c>
      <c r="T1710" s="1">
        <v>1.8</v>
      </c>
      <c r="U1710" s="1" t="b">
        <v>0</v>
      </c>
      <c r="V1710" s="1" t="b">
        <v>0</v>
      </c>
      <c r="W1710" s="1" t="b">
        <v>0</v>
      </c>
      <c r="X1710" s="1" t="s">
        <v>3797</v>
      </c>
      <c r="Y1710" s="1">
        <v>346.22092573034843</v>
      </c>
      <c r="Z1710" s="1">
        <v>7500</v>
      </c>
      <c r="AA1710" s="1">
        <v>0.15</v>
      </c>
      <c r="AB1710" s="1" t="b">
        <v>0</v>
      </c>
      <c r="AG1710" s="1">
        <v>334.22</v>
      </c>
      <c r="AH1710" s="1">
        <v>336.10401000000002</v>
      </c>
      <c r="AI1710" s="1">
        <v>348.10500000000002</v>
      </c>
      <c r="AJ1710" s="1">
        <v>346.22901000000002</v>
      </c>
      <c r="AW1710" s="1">
        <v>1875</v>
      </c>
      <c r="AX1710" s="1">
        <v>1875</v>
      </c>
      <c r="AY1710" s="1">
        <v>1875</v>
      </c>
      <c r="AZ1710" s="1">
        <v>1875</v>
      </c>
      <c r="BM1710" s="1">
        <v>1.128494434493347</v>
      </c>
      <c r="BN1710" s="1">
        <v>1.128494434493347</v>
      </c>
      <c r="BO1710" s="1">
        <v>1.128494434493347</v>
      </c>
      <c r="BP1710" s="1">
        <v>0.9765625</v>
      </c>
    </row>
    <row r="1711" spans="1:68" x14ac:dyDescent="0.2">
      <c r="A1711" s="1" t="s">
        <v>122</v>
      </c>
      <c r="B1711" s="1" t="s">
        <v>1789</v>
      </c>
      <c r="C1711" s="1">
        <v>241.3661208333333</v>
      </c>
      <c r="D1711" s="1">
        <v>-21.26423611111111</v>
      </c>
      <c r="E1711" s="1" t="s">
        <v>2630</v>
      </c>
      <c r="F1711" s="1" t="s">
        <v>3497</v>
      </c>
      <c r="G1711" s="1">
        <v>0</v>
      </c>
      <c r="H1711" s="1">
        <v>0</v>
      </c>
      <c r="I1711" s="1">
        <v>7</v>
      </c>
      <c r="J1711" s="1" t="s">
        <v>3776</v>
      </c>
      <c r="K1711" s="1" t="s">
        <v>3780</v>
      </c>
      <c r="M1711" s="1">
        <v>0</v>
      </c>
      <c r="N1711" s="1">
        <v>0</v>
      </c>
      <c r="O1711" s="1">
        <v>0</v>
      </c>
      <c r="P1711" s="1">
        <v>0</v>
      </c>
      <c r="R1711" s="1" t="s">
        <v>3793</v>
      </c>
      <c r="S1711" s="1">
        <v>0.15</v>
      </c>
      <c r="T1711" s="1">
        <v>1.8</v>
      </c>
      <c r="U1711" s="1" t="b">
        <v>0</v>
      </c>
      <c r="V1711" s="1" t="b">
        <v>0</v>
      </c>
      <c r="W1711" s="1" t="b">
        <v>0</v>
      </c>
      <c r="X1711" s="1" t="s">
        <v>3797</v>
      </c>
      <c r="Y1711" s="1">
        <v>346.22092573034843</v>
      </c>
      <c r="Z1711" s="1">
        <v>7500</v>
      </c>
      <c r="AA1711" s="1">
        <v>0.15</v>
      </c>
      <c r="AB1711" s="1" t="b">
        <v>0</v>
      </c>
      <c r="AG1711" s="1">
        <v>334.22</v>
      </c>
      <c r="AH1711" s="1">
        <v>336.10401000000002</v>
      </c>
      <c r="AI1711" s="1">
        <v>348.10500000000002</v>
      </c>
      <c r="AJ1711" s="1">
        <v>346.22901000000002</v>
      </c>
      <c r="AW1711" s="1">
        <v>1875</v>
      </c>
      <c r="AX1711" s="1">
        <v>1875</v>
      </c>
      <c r="AY1711" s="1">
        <v>1875</v>
      </c>
      <c r="AZ1711" s="1">
        <v>1875</v>
      </c>
      <c r="BM1711" s="1">
        <v>1.128494434493347</v>
      </c>
      <c r="BN1711" s="1">
        <v>1.128494434493347</v>
      </c>
      <c r="BO1711" s="1">
        <v>1.128494434493347</v>
      </c>
      <c r="BP1711" s="1">
        <v>0.9765625</v>
      </c>
    </row>
    <row r="1712" spans="1:68" x14ac:dyDescent="0.2">
      <c r="A1712" s="1" t="s">
        <v>122</v>
      </c>
      <c r="B1712" s="1" t="s">
        <v>1790</v>
      </c>
      <c r="C1712" s="1">
        <v>241.3697458333333</v>
      </c>
      <c r="D1712" s="1">
        <v>-26.930533333333329</v>
      </c>
      <c r="E1712" s="1" t="s">
        <v>2631</v>
      </c>
      <c r="F1712" s="1" t="s">
        <v>3498</v>
      </c>
      <c r="G1712" s="1">
        <v>0</v>
      </c>
      <c r="H1712" s="1">
        <v>0</v>
      </c>
      <c r="I1712" s="1">
        <v>7</v>
      </c>
      <c r="J1712" s="1" t="s">
        <v>3776</v>
      </c>
      <c r="K1712" s="1" t="s">
        <v>3780</v>
      </c>
      <c r="M1712" s="1">
        <v>0</v>
      </c>
      <c r="N1712" s="1">
        <v>0</v>
      </c>
      <c r="O1712" s="1">
        <v>0</v>
      </c>
      <c r="P1712" s="1">
        <v>0</v>
      </c>
      <c r="R1712" s="1" t="s">
        <v>3793</v>
      </c>
      <c r="S1712" s="1">
        <v>0.15</v>
      </c>
      <c r="T1712" s="1">
        <v>1.8</v>
      </c>
      <c r="U1712" s="1" t="b">
        <v>0</v>
      </c>
      <c r="V1712" s="1" t="b">
        <v>0</v>
      </c>
      <c r="W1712" s="1" t="b">
        <v>0</v>
      </c>
      <c r="X1712" s="1" t="s">
        <v>3797</v>
      </c>
      <c r="Y1712" s="1">
        <v>346.22092573034843</v>
      </c>
      <c r="Z1712" s="1">
        <v>7500</v>
      </c>
      <c r="AA1712" s="1">
        <v>0.15</v>
      </c>
      <c r="AB1712" s="1" t="b">
        <v>0</v>
      </c>
      <c r="AG1712" s="1">
        <v>334.22</v>
      </c>
      <c r="AH1712" s="1">
        <v>336.10401000000002</v>
      </c>
      <c r="AI1712" s="1">
        <v>348.10500000000002</v>
      </c>
      <c r="AJ1712" s="1">
        <v>346.22901000000002</v>
      </c>
      <c r="AW1712" s="1">
        <v>1875</v>
      </c>
      <c r="AX1712" s="1">
        <v>1875</v>
      </c>
      <c r="AY1712" s="1">
        <v>1875</v>
      </c>
      <c r="AZ1712" s="1">
        <v>1875</v>
      </c>
      <c r="BM1712" s="1">
        <v>1.128494434493347</v>
      </c>
      <c r="BN1712" s="1">
        <v>1.128494434493347</v>
      </c>
      <c r="BO1712" s="1">
        <v>1.128494434493347</v>
      </c>
      <c r="BP1712" s="1">
        <v>0.9765625</v>
      </c>
    </row>
    <row r="1713" spans="1:68" x14ac:dyDescent="0.2">
      <c r="A1713" s="1" t="s">
        <v>122</v>
      </c>
      <c r="B1713" s="1" t="s">
        <v>1791</v>
      </c>
      <c r="C1713" s="1">
        <v>241.50897083333331</v>
      </c>
      <c r="D1713" s="1">
        <v>-20.053955555555561</v>
      </c>
      <c r="E1713" s="1" t="s">
        <v>2632</v>
      </c>
      <c r="F1713" s="1" t="s">
        <v>3499</v>
      </c>
      <c r="G1713" s="1">
        <v>0</v>
      </c>
      <c r="H1713" s="1">
        <v>0</v>
      </c>
      <c r="I1713" s="1">
        <v>7</v>
      </c>
      <c r="J1713" s="1" t="s">
        <v>3776</v>
      </c>
      <c r="K1713" s="1" t="s">
        <v>3780</v>
      </c>
      <c r="M1713" s="1">
        <v>0</v>
      </c>
      <c r="N1713" s="1">
        <v>0</v>
      </c>
      <c r="O1713" s="1">
        <v>0</v>
      </c>
      <c r="P1713" s="1">
        <v>0</v>
      </c>
      <c r="R1713" s="1" t="s">
        <v>3793</v>
      </c>
      <c r="S1713" s="1">
        <v>0.15</v>
      </c>
      <c r="T1713" s="1">
        <v>1.8</v>
      </c>
      <c r="U1713" s="1" t="b">
        <v>0</v>
      </c>
      <c r="V1713" s="1" t="b">
        <v>0</v>
      </c>
      <c r="W1713" s="1" t="b">
        <v>0</v>
      </c>
      <c r="X1713" s="1" t="s">
        <v>3797</v>
      </c>
      <c r="Y1713" s="1">
        <v>346.22092573034843</v>
      </c>
      <c r="Z1713" s="1">
        <v>7500</v>
      </c>
      <c r="AA1713" s="1">
        <v>0.15</v>
      </c>
      <c r="AB1713" s="1" t="b">
        <v>0</v>
      </c>
      <c r="AG1713" s="1">
        <v>334.22</v>
      </c>
      <c r="AH1713" s="1">
        <v>336.10401000000002</v>
      </c>
      <c r="AI1713" s="1">
        <v>348.10500000000002</v>
      </c>
      <c r="AJ1713" s="1">
        <v>346.22901000000002</v>
      </c>
      <c r="AW1713" s="1">
        <v>1875</v>
      </c>
      <c r="AX1713" s="1">
        <v>1875</v>
      </c>
      <c r="AY1713" s="1">
        <v>1875</v>
      </c>
      <c r="AZ1713" s="1">
        <v>1875</v>
      </c>
      <c r="BM1713" s="1">
        <v>1.128494434493347</v>
      </c>
      <c r="BN1713" s="1">
        <v>1.128494434493347</v>
      </c>
      <c r="BO1713" s="1">
        <v>1.128494434493347</v>
      </c>
      <c r="BP1713" s="1">
        <v>0.9765625</v>
      </c>
    </row>
    <row r="1714" spans="1:68" x14ac:dyDescent="0.2">
      <c r="A1714" s="1" t="s">
        <v>122</v>
      </c>
      <c r="B1714" s="1" t="s">
        <v>1792</v>
      </c>
      <c r="C1714" s="1">
        <v>241.5476625</v>
      </c>
      <c r="D1714" s="1">
        <v>-19.594652777777782</v>
      </c>
      <c r="E1714" s="1" t="s">
        <v>2633</v>
      </c>
      <c r="F1714" s="1" t="s">
        <v>3500</v>
      </c>
      <c r="G1714" s="1">
        <v>0</v>
      </c>
      <c r="H1714" s="1">
        <v>0</v>
      </c>
      <c r="I1714" s="1">
        <v>7</v>
      </c>
      <c r="J1714" s="1" t="s">
        <v>3776</v>
      </c>
      <c r="K1714" s="1" t="s">
        <v>3780</v>
      </c>
      <c r="M1714" s="1">
        <v>0</v>
      </c>
      <c r="N1714" s="1">
        <v>0</v>
      </c>
      <c r="O1714" s="1">
        <v>0</v>
      </c>
      <c r="P1714" s="1">
        <v>0</v>
      </c>
      <c r="R1714" s="1" t="s">
        <v>3793</v>
      </c>
      <c r="S1714" s="1">
        <v>0.15</v>
      </c>
      <c r="T1714" s="1">
        <v>1.8</v>
      </c>
      <c r="U1714" s="1" t="b">
        <v>0</v>
      </c>
      <c r="V1714" s="1" t="b">
        <v>0</v>
      </c>
      <c r="W1714" s="1" t="b">
        <v>0</v>
      </c>
      <c r="X1714" s="1" t="s">
        <v>3797</v>
      </c>
      <c r="Y1714" s="1">
        <v>346.22092573034843</v>
      </c>
      <c r="Z1714" s="1">
        <v>7500</v>
      </c>
      <c r="AA1714" s="1">
        <v>0.15</v>
      </c>
      <c r="AB1714" s="1" t="b">
        <v>0</v>
      </c>
      <c r="AG1714" s="1">
        <v>334.22</v>
      </c>
      <c r="AH1714" s="1">
        <v>336.10401000000002</v>
      </c>
      <c r="AI1714" s="1">
        <v>348.10500000000002</v>
      </c>
      <c r="AJ1714" s="1">
        <v>346.22901000000002</v>
      </c>
      <c r="AW1714" s="1">
        <v>1875</v>
      </c>
      <c r="AX1714" s="1">
        <v>1875</v>
      </c>
      <c r="AY1714" s="1">
        <v>1875</v>
      </c>
      <c r="AZ1714" s="1">
        <v>1875</v>
      </c>
      <c r="BM1714" s="1">
        <v>1.128494434493347</v>
      </c>
      <c r="BN1714" s="1">
        <v>1.128494434493347</v>
      </c>
      <c r="BO1714" s="1">
        <v>1.128494434493347</v>
      </c>
      <c r="BP1714" s="1">
        <v>0.9765625</v>
      </c>
    </row>
    <row r="1715" spans="1:68" x14ac:dyDescent="0.2">
      <c r="A1715" s="1" t="s">
        <v>122</v>
      </c>
      <c r="B1715" s="1" t="s">
        <v>1793</v>
      </c>
      <c r="C1715" s="1">
        <v>241.59930416666671</v>
      </c>
      <c r="D1715" s="1">
        <v>-18.121761111111109</v>
      </c>
      <c r="E1715" s="1" t="s">
        <v>2634</v>
      </c>
      <c r="F1715" s="1" t="s">
        <v>3501</v>
      </c>
      <c r="G1715" s="1">
        <v>0</v>
      </c>
      <c r="H1715" s="1">
        <v>0</v>
      </c>
      <c r="I1715" s="1">
        <v>7</v>
      </c>
      <c r="J1715" s="1" t="s">
        <v>3776</v>
      </c>
      <c r="K1715" s="1" t="s">
        <v>3780</v>
      </c>
      <c r="M1715" s="1">
        <v>0</v>
      </c>
      <c r="N1715" s="1">
        <v>0</v>
      </c>
      <c r="O1715" s="1">
        <v>0</v>
      </c>
      <c r="P1715" s="1">
        <v>0</v>
      </c>
      <c r="R1715" s="1" t="s">
        <v>3793</v>
      </c>
      <c r="S1715" s="1">
        <v>0.15</v>
      </c>
      <c r="T1715" s="1">
        <v>1.8</v>
      </c>
      <c r="U1715" s="1" t="b">
        <v>0</v>
      </c>
      <c r="V1715" s="1" t="b">
        <v>0</v>
      </c>
      <c r="W1715" s="1" t="b">
        <v>0</v>
      </c>
      <c r="X1715" s="1" t="s">
        <v>3797</v>
      </c>
      <c r="Y1715" s="1">
        <v>346.22092573034843</v>
      </c>
      <c r="Z1715" s="1">
        <v>7500</v>
      </c>
      <c r="AA1715" s="1">
        <v>0.15</v>
      </c>
      <c r="AB1715" s="1" t="b">
        <v>0</v>
      </c>
      <c r="AG1715" s="1">
        <v>334.22</v>
      </c>
      <c r="AH1715" s="1">
        <v>336.10401000000002</v>
      </c>
      <c r="AI1715" s="1">
        <v>348.10500000000002</v>
      </c>
      <c r="AJ1715" s="1">
        <v>346.22901000000002</v>
      </c>
      <c r="AW1715" s="1">
        <v>1875</v>
      </c>
      <c r="AX1715" s="1">
        <v>1875</v>
      </c>
      <c r="AY1715" s="1">
        <v>1875</v>
      </c>
      <c r="AZ1715" s="1">
        <v>1875</v>
      </c>
      <c r="BM1715" s="1">
        <v>1.128494434493347</v>
      </c>
      <c r="BN1715" s="1">
        <v>1.128494434493347</v>
      </c>
      <c r="BO1715" s="1">
        <v>1.128494434493347</v>
      </c>
      <c r="BP1715" s="1">
        <v>0.9765625</v>
      </c>
    </row>
    <row r="1716" spans="1:68" x14ac:dyDescent="0.2">
      <c r="A1716" s="1" t="s">
        <v>122</v>
      </c>
      <c r="B1716" s="1" t="s">
        <v>1794</v>
      </c>
      <c r="C1716" s="1">
        <v>241.61922083333329</v>
      </c>
      <c r="D1716" s="1">
        <v>-21.358272222222219</v>
      </c>
      <c r="E1716" s="1" t="s">
        <v>2635</v>
      </c>
      <c r="F1716" s="1" t="s">
        <v>3502</v>
      </c>
      <c r="G1716" s="1">
        <v>0</v>
      </c>
      <c r="H1716" s="1">
        <v>0</v>
      </c>
      <c r="I1716" s="1">
        <v>7</v>
      </c>
      <c r="J1716" s="1" t="s">
        <v>3776</v>
      </c>
      <c r="K1716" s="1" t="s">
        <v>3780</v>
      </c>
      <c r="M1716" s="1">
        <v>0</v>
      </c>
      <c r="N1716" s="1">
        <v>0</v>
      </c>
      <c r="O1716" s="1">
        <v>0</v>
      </c>
      <c r="P1716" s="1">
        <v>0</v>
      </c>
      <c r="R1716" s="1" t="s">
        <v>3793</v>
      </c>
      <c r="S1716" s="1">
        <v>0.15</v>
      </c>
      <c r="T1716" s="1">
        <v>1.8</v>
      </c>
      <c r="U1716" s="1" t="b">
        <v>0</v>
      </c>
      <c r="V1716" s="1" t="b">
        <v>0</v>
      </c>
      <c r="W1716" s="1" t="b">
        <v>0</v>
      </c>
      <c r="X1716" s="1" t="s">
        <v>3797</v>
      </c>
      <c r="Y1716" s="1">
        <v>346.22092573034843</v>
      </c>
      <c r="Z1716" s="1">
        <v>7500</v>
      </c>
      <c r="AA1716" s="1">
        <v>0.15</v>
      </c>
      <c r="AB1716" s="1" t="b">
        <v>0</v>
      </c>
      <c r="AG1716" s="1">
        <v>334.22</v>
      </c>
      <c r="AH1716" s="1">
        <v>336.10401000000002</v>
      </c>
      <c r="AI1716" s="1">
        <v>348.10500000000002</v>
      </c>
      <c r="AJ1716" s="1">
        <v>346.22901000000002</v>
      </c>
      <c r="AW1716" s="1">
        <v>1875</v>
      </c>
      <c r="AX1716" s="1">
        <v>1875</v>
      </c>
      <c r="AY1716" s="1">
        <v>1875</v>
      </c>
      <c r="AZ1716" s="1">
        <v>1875</v>
      </c>
      <c r="BM1716" s="1">
        <v>1.128494434493347</v>
      </c>
      <c r="BN1716" s="1">
        <v>1.128494434493347</v>
      </c>
      <c r="BO1716" s="1">
        <v>1.128494434493347</v>
      </c>
      <c r="BP1716" s="1">
        <v>0.9765625</v>
      </c>
    </row>
    <row r="1717" spans="1:68" x14ac:dyDescent="0.2">
      <c r="A1717" s="1" t="s">
        <v>122</v>
      </c>
      <c r="B1717" s="1" t="s">
        <v>1795</v>
      </c>
      <c r="C1717" s="1">
        <v>241.69976249999999</v>
      </c>
      <c r="D1717" s="1">
        <v>-18.695497222222219</v>
      </c>
      <c r="E1717" s="1" t="s">
        <v>2636</v>
      </c>
      <c r="F1717" s="1" t="s">
        <v>3503</v>
      </c>
      <c r="G1717" s="1">
        <v>0</v>
      </c>
      <c r="H1717" s="1">
        <v>0</v>
      </c>
      <c r="I1717" s="1">
        <v>7</v>
      </c>
      <c r="J1717" s="1" t="s">
        <v>3776</v>
      </c>
      <c r="K1717" s="1" t="s">
        <v>3780</v>
      </c>
      <c r="M1717" s="1">
        <v>0</v>
      </c>
      <c r="N1717" s="1">
        <v>0</v>
      </c>
      <c r="O1717" s="1">
        <v>0</v>
      </c>
      <c r="P1717" s="1">
        <v>0</v>
      </c>
      <c r="R1717" s="1" t="s">
        <v>3793</v>
      </c>
      <c r="S1717" s="1">
        <v>0.15</v>
      </c>
      <c r="T1717" s="1">
        <v>1.8</v>
      </c>
      <c r="U1717" s="1" t="b">
        <v>0</v>
      </c>
      <c r="V1717" s="1" t="b">
        <v>0</v>
      </c>
      <c r="W1717" s="1" t="b">
        <v>0</v>
      </c>
      <c r="X1717" s="1" t="s">
        <v>3797</v>
      </c>
      <c r="Y1717" s="1">
        <v>346.22092573034843</v>
      </c>
      <c r="Z1717" s="1">
        <v>7500</v>
      </c>
      <c r="AA1717" s="1">
        <v>0.15</v>
      </c>
      <c r="AB1717" s="1" t="b">
        <v>0</v>
      </c>
      <c r="AG1717" s="1">
        <v>334.22</v>
      </c>
      <c r="AH1717" s="1">
        <v>336.10401000000002</v>
      </c>
      <c r="AI1717" s="1">
        <v>348.10500000000002</v>
      </c>
      <c r="AJ1717" s="1">
        <v>346.22901000000002</v>
      </c>
      <c r="AW1717" s="1">
        <v>1875</v>
      </c>
      <c r="AX1717" s="1">
        <v>1875</v>
      </c>
      <c r="AY1717" s="1">
        <v>1875</v>
      </c>
      <c r="AZ1717" s="1">
        <v>1875</v>
      </c>
      <c r="BM1717" s="1">
        <v>1.128494434493347</v>
      </c>
      <c r="BN1717" s="1">
        <v>1.128494434493347</v>
      </c>
      <c r="BO1717" s="1">
        <v>1.128494434493347</v>
      </c>
      <c r="BP1717" s="1">
        <v>0.9765625</v>
      </c>
    </row>
    <row r="1718" spans="1:68" x14ac:dyDescent="0.2">
      <c r="A1718" s="1" t="s">
        <v>122</v>
      </c>
      <c r="B1718" s="1" t="s">
        <v>1796</v>
      </c>
      <c r="C1718" s="1">
        <v>241.7627208333333</v>
      </c>
      <c r="D1718" s="1">
        <v>-23.529494444444449</v>
      </c>
      <c r="E1718" s="1" t="s">
        <v>2637</v>
      </c>
      <c r="F1718" s="1" t="s">
        <v>3504</v>
      </c>
      <c r="G1718" s="1">
        <v>0</v>
      </c>
      <c r="H1718" s="1">
        <v>0</v>
      </c>
      <c r="I1718" s="1">
        <v>7</v>
      </c>
      <c r="J1718" s="1" t="s">
        <v>3776</v>
      </c>
      <c r="K1718" s="1" t="s">
        <v>3780</v>
      </c>
      <c r="M1718" s="1">
        <v>0</v>
      </c>
      <c r="N1718" s="1">
        <v>0</v>
      </c>
      <c r="O1718" s="1">
        <v>0</v>
      </c>
      <c r="P1718" s="1">
        <v>0</v>
      </c>
      <c r="R1718" s="1" t="s">
        <v>3793</v>
      </c>
      <c r="S1718" s="1">
        <v>0.15</v>
      </c>
      <c r="T1718" s="1">
        <v>1.8</v>
      </c>
      <c r="U1718" s="1" t="b">
        <v>0</v>
      </c>
      <c r="V1718" s="1" t="b">
        <v>0</v>
      </c>
      <c r="W1718" s="1" t="b">
        <v>0</v>
      </c>
      <c r="X1718" s="1" t="s">
        <v>3797</v>
      </c>
      <c r="Y1718" s="1">
        <v>346.22092573034843</v>
      </c>
      <c r="Z1718" s="1">
        <v>7500</v>
      </c>
      <c r="AA1718" s="1">
        <v>0.15</v>
      </c>
      <c r="AB1718" s="1" t="b">
        <v>0</v>
      </c>
      <c r="AG1718" s="1">
        <v>334.22</v>
      </c>
      <c r="AH1718" s="1">
        <v>336.10401000000002</v>
      </c>
      <c r="AI1718" s="1">
        <v>348.10500000000002</v>
      </c>
      <c r="AJ1718" s="1">
        <v>346.22901000000002</v>
      </c>
      <c r="AW1718" s="1">
        <v>1875</v>
      </c>
      <c r="AX1718" s="1">
        <v>1875</v>
      </c>
      <c r="AY1718" s="1">
        <v>1875</v>
      </c>
      <c r="AZ1718" s="1">
        <v>1875</v>
      </c>
      <c r="BM1718" s="1">
        <v>1.128494434493347</v>
      </c>
      <c r="BN1718" s="1">
        <v>1.128494434493347</v>
      </c>
      <c r="BO1718" s="1">
        <v>1.128494434493347</v>
      </c>
      <c r="BP1718" s="1">
        <v>0.9765625</v>
      </c>
    </row>
    <row r="1719" spans="1:68" x14ac:dyDescent="0.2">
      <c r="A1719" s="1" t="s">
        <v>122</v>
      </c>
      <c r="B1719" s="1" t="s">
        <v>1797</v>
      </c>
      <c r="C1719" s="1">
        <v>241.8084666666667</v>
      </c>
      <c r="D1719" s="1">
        <v>-17.04514166666667</v>
      </c>
      <c r="E1719" s="1" t="s">
        <v>2638</v>
      </c>
      <c r="F1719" s="1" t="s">
        <v>3505</v>
      </c>
      <c r="G1719" s="1">
        <v>0</v>
      </c>
      <c r="H1719" s="1">
        <v>0</v>
      </c>
      <c r="I1719" s="1">
        <v>7</v>
      </c>
      <c r="J1719" s="1" t="s">
        <v>3776</v>
      </c>
      <c r="K1719" s="1" t="s">
        <v>3780</v>
      </c>
      <c r="M1719" s="1">
        <v>0</v>
      </c>
      <c r="N1719" s="1">
        <v>0</v>
      </c>
      <c r="O1719" s="1">
        <v>0</v>
      </c>
      <c r="P1719" s="1">
        <v>0</v>
      </c>
      <c r="R1719" s="1" t="s">
        <v>3793</v>
      </c>
      <c r="S1719" s="1">
        <v>0.15</v>
      </c>
      <c r="T1719" s="1">
        <v>1.8</v>
      </c>
      <c r="U1719" s="1" t="b">
        <v>0</v>
      </c>
      <c r="V1719" s="1" t="b">
        <v>0</v>
      </c>
      <c r="W1719" s="1" t="b">
        <v>0</v>
      </c>
      <c r="X1719" s="1" t="s">
        <v>3797</v>
      </c>
      <c r="Y1719" s="1">
        <v>346.22092573034843</v>
      </c>
      <c r="Z1719" s="1">
        <v>7500</v>
      </c>
      <c r="AA1719" s="1">
        <v>0.15</v>
      </c>
      <c r="AB1719" s="1" t="b">
        <v>0</v>
      </c>
      <c r="AG1719" s="1">
        <v>334.22</v>
      </c>
      <c r="AH1719" s="1">
        <v>336.10401000000002</v>
      </c>
      <c r="AI1719" s="1">
        <v>348.10500000000002</v>
      </c>
      <c r="AJ1719" s="1">
        <v>346.22901000000002</v>
      </c>
      <c r="AW1719" s="1">
        <v>1875</v>
      </c>
      <c r="AX1719" s="1">
        <v>1875</v>
      </c>
      <c r="AY1719" s="1">
        <v>1875</v>
      </c>
      <c r="AZ1719" s="1">
        <v>1875</v>
      </c>
      <c r="BM1719" s="1">
        <v>1.128494434493347</v>
      </c>
      <c r="BN1719" s="1">
        <v>1.128494434493347</v>
      </c>
      <c r="BO1719" s="1">
        <v>1.128494434493347</v>
      </c>
      <c r="BP1719" s="1">
        <v>0.9765625</v>
      </c>
    </row>
    <row r="1720" spans="1:68" x14ac:dyDescent="0.2">
      <c r="A1720" s="1" t="s">
        <v>122</v>
      </c>
      <c r="B1720" s="1" t="s">
        <v>1798</v>
      </c>
      <c r="C1720" s="1">
        <v>241.86178749999999</v>
      </c>
      <c r="D1720" s="1">
        <v>-18.923313888888892</v>
      </c>
      <c r="E1720" s="1" t="s">
        <v>2639</v>
      </c>
      <c r="F1720" s="1" t="s">
        <v>3506</v>
      </c>
      <c r="G1720" s="1">
        <v>0</v>
      </c>
      <c r="H1720" s="1">
        <v>0</v>
      </c>
      <c r="I1720" s="1">
        <v>7</v>
      </c>
      <c r="J1720" s="1" t="s">
        <v>3776</v>
      </c>
      <c r="K1720" s="1" t="s">
        <v>3780</v>
      </c>
      <c r="M1720" s="1">
        <v>0</v>
      </c>
      <c r="N1720" s="1">
        <v>0</v>
      </c>
      <c r="O1720" s="1">
        <v>0</v>
      </c>
      <c r="P1720" s="1">
        <v>0</v>
      </c>
      <c r="R1720" s="1" t="s">
        <v>3793</v>
      </c>
      <c r="S1720" s="1">
        <v>0.15</v>
      </c>
      <c r="T1720" s="1">
        <v>1.8</v>
      </c>
      <c r="U1720" s="1" t="b">
        <v>0</v>
      </c>
      <c r="V1720" s="1" t="b">
        <v>0</v>
      </c>
      <c r="W1720" s="1" t="b">
        <v>0</v>
      </c>
      <c r="X1720" s="1" t="s">
        <v>3797</v>
      </c>
      <c r="Y1720" s="1">
        <v>346.22092573034843</v>
      </c>
      <c r="Z1720" s="1">
        <v>7500</v>
      </c>
      <c r="AA1720" s="1">
        <v>0.15</v>
      </c>
      <c r="AB1720" s="1" t="b">
        <v>0</v>
      </c>
      <c r="AG1720" s="1">
        <v>334.22</v>
      </c>
      <c r="AH1720" s="1">
        <v>336.10401000000002</v>
      </c>
      <c r="AI1720" s="1">
        <v>348.10500000000002</v>
      </c>
      <c r="AJ1720" s="1">
        <v>346.22901000000002</v>
      </c>
      <c r="AW1720" s="1">
        <v>1875</v>
      </c>
      <c r="AX1720" s="1">
        <v>1875</v>
      </c>
      <c r="AY1720" s="1">
        <v>1875</v>
      </c>
      <c r="AZ1720" s="1">
        <v>1875</v>
      </c>
      <c r="BM1720" s="1">
        <v>1.128494434493347</v>
      </c>
      <c r="BN1720" s="1">
        <v>1.128494434493347</v>
      </c>
      <c r="BO1720" s="1">
        <v>1.128494434493347</v>
      </c>
      <c r="BP1720" s="1">
        <v>0.9765625</v>
      </c>
    </row>
    <row r="1721" spans="1:68" x14ac:dyDescent="0.2">
      <c r="A1721" s="1" t="s">
        <v>122</v>
      </c>
      <c r="B1721" s="1" t="s">
        <v>1799</v>
      </c>
      <c r="C1721" s="1">
        <v>241.86924583333331</v>
      </c>
      <c r="D1721" s="1">
        <v>-26.503702777777779</v>
      </c>
      <c r="E1721" s="1" t="s">
        <v>2640</v>
      </c>
      <c r="F1721" s="1" t="s">
        <v>3507</v>
      </c>
      <c r="G1721" s="1">
        <v>0</v>
      </c>
      <c r="H1721" s="1">
        <v>0</v>
      </c>
      <c r="I1721" s="1">
        <v>7</v>
      </c>
      <c r="J1721" s="1" t="s">
        <v>3776</v>
      </c>
      <c r="K1721" s="1" t="s">
        <v>3780</v>
      </c>
      <c r="M1721" s="1">
        <v>0</v>
      </c>
      <c r="N1721" s="1">
        <v>0</v>
      </c>
      <c r="O1721" s="1">
        <v>0</v>
      </c>
      <c r="P1721" s="1">
        <v>0</v>
      </c>
      <c r="R1721" s="1" t="s">
        <v>3793</v>
      </c>
      <c r="S1721" s="1">
        <v>0.15</v>
      </c>
      <c r="T1721" s="1">
        <v>1.8</v>
      </c>
      <c r="U1721" s="1" t="b">
        <v>0</v>
      </c>
      <c r="V1721" s="1" t="b">
        <v>0</v>
      </c>
      <c r="W1721" s="1" t="b">
        <v>0</v>
      </c>
      <c r="X1721" s="1" t="s">
        <v>3797</v>
      </c>
      <c r="Y1721" s="1">
        <v>346.22092573034843</v>
      </c>
      <c r="Z1721" s="1">
        <v>7500</v>
      </c>
      <c r="AA1721" s="1">
        <v>0.15</v>
      </c>
      <c r="AB1721" s="1" t="b">
        <v>0</v>
      </c>
      <c r="AG1721" s="1">
        <v>334.22</v>
      </c>
      <c r="AH1721" s="1">
        <v>336.10401000000002</v>
      </c>
      <c r="AI1721" s="1">
        <v>348.10500000000002</v>
      </c>
      <c r="AJ1721" s="1">
        <v>346.22901000000002</v>
      </c>
      <c r="AW1721" s="1">
        <v>1875</v>
      </c>
      <c r="AX1721" s="1">
        <v>1875</v>
      </c>
      <c r="AY1721" s="1">
        <v>1875</v>
      </c>
      <c r="AZ1721" s="1">
        <v>1875</v>
      </c>
      <c r="BM1721" s="1">
        <v>1.128494434493347</v>
      </c>
      <c r="BN1721" s="1">
        <v>1.128494434493347</v>
      </c>
      <c r="BO1721" s="1">
        <v>1.128494434493347</v>
      </c>
      <c r="BP1721" s="1">
        <v>0.9765625</v>
      </c>
    </row>
    <row r="1722" spans="1:68" x14ac:dyDescent="0.2">
      <c r="A1722" s="1" t="s">
        <v>122</v>
      </c>
      <c r="B1722" s="1" t="s">
        <v>1800</v>
      </c>
      <c r="C1722" s="1">
        <v>241.87307083333329</v>
      </c>
      <c r="D1722" s="1">
        <v>-23.139527777777779</v>
      </c>
      <c r="E1722" s="1" t="s">
        <v>2641</v>
      </c>
      <c r="F1722" s="1" t="s">
        <v>3508</v>
      </c>
      <c r="G1722" s="1">
        <v>0</v>
      </c>
      <c r="H1722" s="1">
        <v>0</v>
      </c>
      <c r="I1722" s="1">
        <v>7</v>
      </c>
      <c r="J1722" s="1" t="s">
        <v>3776</v>
      </c>
      <c r="K1722" s="1" t="s">
        <v>3780</v>
      </c>
      <c r="M1722" s="1">
        <v>0</v>
      </c>
      <c r="N1722" s="1">
        <v>0</v>
      </c>
      <c r="O1722" s="1">
        <v>0</v>
      </c>
      <c r="P1722" s="1">
        <v>0</v>
      </c>
      <c r="R1722" s="1" t="s">
        <v>3793</v>
      </c>
      <c r="S1722" s="1">
        <v>0.15</v>
      </c>
      <c r="T1722" s="1">
        <v>1.8</v>
      </c>
      <c r="U1722" s="1" t="b">
        <v>0</v>
      </c>
      <c r="V1722" s="1" t="b">
        <v>0</v>
      </c>
      <c r="W1722" s="1" t="b">
        <v>0</v>
      </c>
      <c r="X1722" s="1" t="s">
        <v>3797</v>
      </c>
      <c r="Y1722" s="1">
        <v>346.22092573034843</v>
      </c>
      <c r="Z1722" s="1">
        <v>7500</v>
      </c>
      <c r="AA1722" s="1">
        <v>0.15</v>
      </c>
      <c r="AB1722" s="1" t="b">
        <v>0</v>
      </c>
      <c r="AG1722" s="1">
        <v>334.22</v>
      </c>
      <c r="AH1722" s="1">
        <v>336.10401000000002</v>
      </c>
      <c r="AI1722" s="1">
        <v>348.10500000000002</v>
      </c>
      <c r="AJ1722" s="1">
        <v>346.22901000000002</v>
      </c>
      <c r="AW1722" s="1">
        <v>1875</v>
      </c>
      <c r="AX1722" s="1">
        <v>1875</v>
      </c>
      <c r="AY1722" s="1">
        <v>1875</v>
      </c>
      <c r="AZ1722" s="1">
        <v>1875</v>
      </c>
      <c r="BM1722" s="1">
        <v>1.128494434493347</v>
      </c>
      <c r="BN1722" s="1">
        <v>1.128494434493347</v>
      </c>
      <c r="BO1722" s="1">
        <v>1.128494434493347</v>
      </c>
      <c r="BP1722" s="1">
        <v>0.9765625</v>
      </c>
    </row>
    <row r="1723" spans="1:68" x14ac:dyDescent="0.2">
      <c r="A1723" s="1" t="s">
        <v>122</v>
      </c>
      <c r="B1723" s="1" t="s">
        <v>1801</v>
      </c>
      <c r="C1723" s="1">
        <v>242.11389583333329</v>
      </c>
      <c r="D1723" s="1">
        <v>-22.291477777777779</v>
      </c>
      <c r="E1723" s="1" t="s">
        <v>2642</v>
      </c>
      <c r="F1723" s="1" t="s">
        <v>3509</v>
      </c>
      <c r="G1723" s="1">
        <v>0</v>
      </c>
      <c r="H1723" s="1">
        <v>0</v>
      </c>
      <c r="I1723" s="1">
        <v>7</v>
      </c>
      <c r="J1723" s="1" t="s">
        <v>3776</v>
      </c>
      <c r="K1723" s="1" t="s">
        <v>3780</v>
      </c>
      <c r="M1723" s="1">
        <v>0</v>
      </c>
      <c r="N1723" s="1">
        <v>0</v>
      </c>
      <c r="O1723" s="1">
        <v>0</v>
      </c>
      <c r="P1723" s="1">
        <v>0</v>
      </c>
      <c r="R1723" s="1" t="s">
        <v>3793</v>
      </c>
      <c r="S1723" s="1">
        <v>0.15</v>
      </c>
      <c r="T1723" s="1">
        <v>1.8</v>
      </c>
      <c r="U1723" s="1" t="b">
        <v>0</v>
      </c>
      <c r="V1723" s="1" t="b">
        <v>0</v>
      </c>
      <c r="W1723" s="1" t="b">
        <v>0</v>
      </c>
      <c r="X1723" s="1" t="s">
        <v>3797</v>
      </c>
      <c r="Y1723" s="1">
        <v>346.22092573034843</v>
      </c>
      <c r="Z1723" s="1">
        <v>7500</v>
      </c>
      <c r="AA1723" s="1">
        <v>0.15</v>
      </c>
      <c r="AB1723" s="1" t="b">
        <v>0</v>
      </c>
      <c r="AG1723" s="1">
        <v>334.22</v>
      </c>
      <c r="AH1723" s="1">
        <v>336.10401000000002</v>
      </c>
      <c r="AI1723" s="1">
        <v>348.10500000000002</v>
      </c>
      <c r="AJ1723" s="1">
        <v>346.22901000000002</v>
      </c>
      <c r="AW1723" s="1">
        <v>1875</v>
      </c>
      <c r="AX1723" s="1">
        <v>1875</v>
      </c>
      <c r="AY1723" s="1">
        <v>1875</v>
      </c>
      <c r="AZ1723" s="1">
        <v>1875</v>
      </c>
      <c r="BM1723" s="1">
        <v>1.128494434493347</v>
      </c>
      <c r="BN1723" s="1">
        <v>1.128494434493347</v>
      </c>
      <c r="BO1723" s="1">
        <v>1.128494434493347</v>
      </c>
      <c r="BP1723" s="1">
        <v>0.9765625</v>
      </c>
    </row>
    <row r="1724" spans="1:68" x14ac:dyDescent="0.2">
      <c r="A1724" s="1" t="s">
        <v>122</v>
      </c>
      <c r="B1724" s="1" t="s">
        <v>1802</v>
      </c>
      <c r="C1724" s="1">
        <v>242.11953750000001</v>
      </c>
      <c r="D1724" s="1">
        <v>-21.622225</v>
      </c>
      <c r="E1724" s="1" t="s">
        <v>2643</v>
      </c>
      <c r="F1724" s="1" t="s">
        <v>3510</v>
      </c>
      <c r="G1724" s="1">
        <v>0</v>
      </c>
      <c r="H1724" s="1">
        <v>0</v>
      </c>
      <c r="I1724" s="1">
        <v>7</v>
      </c>
      <c r="J1724" s="1" t="s">
        <v>3776</v>
      </c>
      <c r="K1724" s="1" t="s">
        <v>3780</v>
      </c>
      <c r="M1724" s="1">
        <v>0</v>
      </c>
      <c r="N1724" s="1">
        <v>0</v>
      </c>
      <c r="O1724" s="1">
        <v>0</v>
      </c>
      <c r="P1724" s="1">
        <v>0</v>
      </c>
      <c r="R1724" s="1" t="s">
        <v>3793</v>
      </c>
      <c r="S1724" s="1">
        <v>0.15</v>
      </c>
      <c r="T1724" s="1">
        <v>1.8</v>
      </c>
      <c r="U1724" s="1" t="b">
        <v>0</v>
      </c>
      <c r="V1724" s="1" t="b">
        <v>0</v>
      </c>
      <c r="W1724" s="1" t="b">
        <v>0</v>
      </c>
      <c r="X1724" s="1" t="s">
        <v>3797</v>
      </c>
      <c r="Y1724" s="1">
        <v>346.22092573034843</v>
      </c>
      <c r="Z1724" s="1">
        <v>7500</v>
      </c>
      <c r="AA1724" s="1">
        <v>0.15</v>
      </c>
      <c r="AB1724" s="1" t="b">
        <v>0</v>
      </c>
      <c r="AG1724" s="1">
        <v>334.22</v>
      </c>
      <c r="AH1724" s="1">
        <v>336.10401000000002</v>
      </c>
      <c r="AI1724" s="1">
        <v>348.10500000000002</v>
      </c>
      <c r="AJ1724" s="1">
        <v>346.22901000000002</v>
      </c>
      <c r="AW1724" s="1">
        <v>1875</v>
      </c>
      <c r="AX1724" s="1">
        <v>1875</v>
      </c>
      <c r="AY1724" s="1">
        <v>1875</v>
      </c>
      <c r="AZ1724" s="1">
        <v>1875</v>
      </c>
      <c r="BM1724" s="1">
        <v>1.128494434493347</v>
      </c>
      <c r="BN1724" s="1">
        <v>1.128494434493347</v>
      </c>
      <c r="BO1724" s="1">
        <v>1.128494434493347</v>
      </c>
      <c r="BP1724" s="1">
        <v>0.9765625</v>
      </c>
    </row>
    <row r="1725" spans="1:68" x14ac:dyDescent="0.2">
      <c r="A1725" s="1" t="s">
        <v>122</v>
      </c>
      <c r="B1725" s="1" t="s">
        <v>1803</v>
      </c>
      <c r="C1725" s="1">
        <v>242.13832916666669</v>
      </c>
      <c r="D1725" s="1">
        <v>-20.26531944444444</v>
      </c>
      <c r="E1725" s="1" t="s">
        <v>2644</v>
      </c>
      <c r="F1725" s="1" t="s">
        <v>3511</v>
      </c>
      <c r="G1725" s="1">
        <v>0</v>
      </c>
      <c r="H1725" s="1">
        <v>0</v>
      </c>
      <c r="I1725" s="1">
        <v>7</v>
      </c>
      <c r="J1725" s="1" t="s">
        <v>3776</v>
      </c>
      <c r="K1725" s="1" t="s">
        <v>3780</v>
      </c>
      <c r="M1725" s="1">
        <v>0</v>
      </c>
      <c r="N1725" s="1">
        <v>0</v>
      </c>
      <c r="O1725" s="1">
        <v>0</v>
      </c>
      <c r="P1725" s="1">
        <v>0</v>
      </c>
      <c r="R1725" s="1" t="s">
        <v>3793</v>
      </c>
      <c r="S1725" s="1">
        <v>0.15</v>
      </c>
      <c r="T1725" s="1">
        <v>1.8</v>
      </c>
      <c r="U1725" s="1" t="b">
        <v>0</v>
      </c>
      <c r="V1725" s="1" t="b">
        <v>0</v>
      </c>
      <c r="W1725" s="1" t="b">
        <v>0</v>
      </c>
      <c r="X1725" s="1" t="s">
        <v>3797</v>
      </c>
      <c r="Y1725" s="1">
        <v>346.22092573034843</v>
      </c>
      <c r="Z1725" s="1">
        <v>7500</v>
      </c>
      <c r="AA1725" s="1">
        <v>0.15</v>
      </c>
      <c r="AB1725" s="1" t="b">
        <v>0</v>
      </c>
      <c r="AG1725" s="1">
        <v>334.22</v>
      </c>
      <c r="AH1725" s="1">
        <v>336.10401000000002</v>
      </c>
      <c r="AI1725" s="1">
        <v>348.10500000000002</v>
      </c>
      <c r="AJ1725" s="1">
        <v>346.22901000000002</v>
      </c>
      <c r="AW1725" s="1">
        <v>1875</v>
      </c>
      <c r="AX1725" s="1">
        <v>1875</v>
      </c>
      <c r="AY1725" s="1">
        <v>1875</v>
      </c>
      <c r="AZ1725" s="1">
        <v>1875</v>
      </c>
      <c r="BM1725" s="1">
        <v>1.128494434493347</v>
      </c>
      <c r="BN1725" s="1">
        <v>1.128494434493347</v>
      </c>
      <c r="BO1725" s="1">
        <v>1.128494434493347</v>
      </c>
      <c r="BP1725" s="1">
        <v>0.9765625</v>
      </c>
    </row>
    <row r="1726" spans="1:68" x14ac:dyDescent="0.2">
      <c r="A1726" s="1" t="s">
        <v>122</v>
      </c>
      <c r="B1726" s="1" t="s">
        <v>1804</v>
      </c>
      <c r="C1726" s="1">
        <v>242.20152916666669</v>
      </c>
      <c r="D1726" s="1">
        <v>-23.689174999999999</v>
      </c>
      <c r="E1726" s="1" t="s">
        <v>2645</v>
      </c>
      <c r="F1726" s="1" t="s">
        <v>3512</v>
      </c>
      <c r="G1726" s="1">
        <v>0</v>
      </c>
      <c r="H1726" s="1">
        <v>0</v>
      </c>
      <c r="I1726" s="1">
        <v>7</v>
      </c>
      <c r="J1726" s="1" t="s">
        <v>3776</v>
      </c>
      <c r="K1726" s="1" t="s">
        <v>3780</v>
      </c>
      <c r="M1726" s="1">
        <v>0</v>
      </c>
      <c r="N1726" s="1">
        <v>0</v>
      </c>
      <c r="O1726" s="1">
        <v>0</v>
      </c>
      <c r="P1726" s="1">
        <v>0</v>
      </c>
      <c r="R1726" s="1" t="s">
        <v>3793</v>
      </c>
      <c r="S1726" s="1">
        <v>0.15</v>
      </c>
      <c r="T1726" s="1">
        <v>1.8</v>
      </c>
      <c r="U1726" s="1" t="b">
        <v>0</v>
      </c>
      <c r="V1726" s="1" t="b">
        <v>0</v>
      </c>
      <c r="W1726" s="1" t="b">
        <v>0</v>
      </c>
      <c r="X1726" s="1" t="s">
        <v>3797</v>
      </c>
      <c r="Y1726" s="1">
        <v>346.22092573034843</v>
      </c>
      <c r="Z1726" s="1">
        <v>7500</v>
      </c>
      <c r="AA1726" s="1">
        <v>0.15</v>
      </c>
      <c r="AB1726" s="1" t="b">
        <v>0</v>
      </c>
      <c r="AG1726" s="1">
        <v>334.22</v>
      </c>
      <c r="AH1726" s="1">
        <v>336.10401000000002</v>
      </c>
      <c r="AI1726" s="1">
        <v>348.10500000000002</v>
      </c>
      <c r="AJ1726" s="1">
        <v>346.22901000000002</v>
      </c>
      <c r="AW1726" s="1">
        <v>1875</v>
      </c>
      <c r="AX1726" s="1">
        <v>1875</v>
      </c>
      <c r="AY1726" s="1">
        <v>1875</v>
      </c>
      <c r="AZ1726" s="1">
        <v>1875</v>
      </c>
      <c r="BM1726" s="1">
        <v>1.128494434493347</v>
      </c>
      <c r="BN1726" s="1">
        <v>1.128494434493347</v>
      </c>
      <c r="BO1726" s="1">
        <v>1.128494434493347</v>
      </c>
      <c r="BP1726" s="1">
        <v>0.9765625</v>
      </c>
    </row>
    <row r="1727" spans="1:68" x14ac:dyDescent="0.2">
      <c r="A1727" s="1" t="s">
        <v>122</v>
      </c>
      <c r="B1727" s="1" t="s">
        <v>1805</v>
      </c>
      <c r="C1727" s="1">
        <v>242.25294583333331</v>
      </c>
      <c r="D1727" s="1">
        <v>-20.485797222222221</v>
      </c>
      <c r="E1727" s="1" t="s">
        <v>2646</v>
      </c>
      <c r="F1727" s="1" t="s">
        <v>3513</v>
      </c>
      <c r="G1727" s="1">
        <v>0</v>
      </c>
      <c r="H1727" s="1">
        <v>0</v>
      </c>
      <c r="I1727" s="1">
        <v>7</v>
      </c>
      <c r="J1727" s="1" t="s">
        <v>3776</v>
      </c>
      <c r="K1727" s="1" t="s">
        <v>3780</v>
      </c>
      <c r="M1727" s="1">
        <v>0</v>
      </c>
      <c r="N1727" s="1">
        <v>0</v>
      </c>
      <c r="O1727" s="1">
        <v>0</v>
      </c>
      <c r="P1727" s="1">
        <v>0</v>
      </c>
      <c r="R1727" s="1" t="s">
        <v>3793</v>
      </c>
      <c r="S1727" s="1">
        <v>0.15</v>
      </c>
      <c r="T1727" s="1">
        <v>1.8</v>
      </c>
      <c r="U1727" s="1" t="b">
        <v>0</v>
      </c>
      <c r="V1727" s="1" t="b">
        <v>0</v>
      </c>
      <c r="W1727" s="1" t="b">
        <v>0</v>
      </c>
      <c r="X1727" s="1" t="s">
        <v>3797</v>
      </c>
      <c r="Y1727" s="1">
        <v>346.22092573034843</v>
      </c>
      <c r="Z1727" s="1">
        <v>7500</v>
      </c>
      <c r="AA1727" s="1">
        <v>0.15</v>
      </c>
      <c r="AB1727" s="1" t="b">
        <v>0</v>
      </c>
      <c r="AG1727" s="1">
        <v>334.22</v>
      </c>
      <c r="AH1727" s="1">
        <v>336.10401000000002</v>
      </c>
      <c r="AI1727" s="1">
        <v>348.10500000000002</v>
      </c>
      <c r="AJ1727" s="1">
        <v>346.22901000000002</v>
      </c>
      <c r="AW1727" s="1">
        <v>1875</v>
      </c>
      <c r="AX1727" s="1">
        <v>1875</v>
      </c>
      <c r="AY1727" s="1">
        <v>1875</v>
      </c>
      <c r="AZ1727" s="1">
        <v>1875</v>
      </c>
      <c r="BM1727" s="1">
        <v>1.128494434493347</v>
      </c>
      <c r="BN1727" s="1">
        <v>1.128494434493347</v>
      </c>
      <c r="BO1727" s="1">
        <v>1.128494434493347</v>
      </c>
      <c r="BP1727" s="1">
        <v>0.9765625</v>
      </c>
    </row>
    <row r="1728" spans="1:68" x14ac:dyDescent="0.2">
      <c r="A1728" s="1" t="s">
        <v>122</v>
      </c>
      <c r="B1728" s="1" t="s">
        <v>1806</v>
      </c>
      <c r="C1728" s="1">
        <v>242.26877500000001</v>
      </c>
      <c r="D1728" s="1">
        <v>-22.41459166666667</v>
      </c>
      <c r="E1728" s="1" t="s">
        <v>2647</v>
      </c>
      <c r="F1728" s="1" t="s">
        <v>3514</v>
      </c>
      <c r="G1728" s="1">
        <v>0</v>
      </c>
      <c r="H1728" s="1">
        <v>0</v>
      </c>
      <c r="I1728" s="1">
        <v>7</v>
      </c>
      <c r="J1728" s="1" t="s">
        <v>3776</v>
      </c>
      <c r="K1728" s="1" t="s">
        <v>3780</v>
      </c>
      <c r="M1728" s="1">
        <v>0</v>
      </c>
      <c r="N1728" s="1">
        <v>0</v>
      </c>
      <c r="O1728" s="1">
        <v>0</v>
      </c>
      <c r="P1728" s="1">
        <v>0</v>
      </c>
      <c r="R1728" s="1" t="s">
        <v>3793</v>
      </c>
      <c r="S1728" s="1">
        <v>0.15</v>
      </c>
      <c r="T1728" s="1">
        <v>1.8</v>
      </c>
      <c r="U1728" s="1" t="b">
        <v>0</v>
      </c>
      <c r="V1728" s="1" t="b">
        <v>0</v>
      </c>
      <c r="W1728" s="1" t="b">
        <v>0</v>
      </c>
      <c r="X1728" s="1" t="s">
        <v>3797</v>
      </c>
      <c r="Y1728" s="1">
        <v>346.22092573034843</v>
      </c>
      <c r="Z1728" s="1">
        <v>7500</v>
      </c>
      <c r="AA1728" s="1">
        <v>0.15</v>
      </c>
      <c r="AB1728" s="1" t="b">
        <v>0</v>
      </c>
      <c r="AG1728" s="1">
        <v>334.22</v>
      </c>
      <c r="AH1728" s="1">
        <v>336.10401000000002</v>
      </c>
      <c r="AI1728" s="1">
        <v>348.10500000000002</v>
      </c>
      <c r="AJ1728" s="1">
        <v>346.22901000000002</v>
      </c>
      <c r="AW1728" s="1">
        <v>1875</v>
      </c>
      <c r="AX1728" s="1">
        <v>1875</v>
      </c>
      <c r="AY1728" s="1">
        <v>1875</v>
      </c>
      <c r="AZ1728" s="1">
        <v>1875</v>
      </c>
      <c r="BM1728" s="1">
        <v>1.128494434493347</v>
      </c>
      <c r="BN1728" s="1">
        <v>1.128494434493347</v>
      </c>
      <c r="BO1728" s="1">
        <v>1.128494434493347</v>
      </c>
      <c r="BP1728" s="1">
        <v>0.9765625</v>
      </c>
    </row>
    <row r="1729" spans="1:68" x14ac:dyDescent="0.2">
      <c r="A1729" s="1" t="s">
        <v>122</v>
      </c>
      <c r="B1729" s="1" t="s">
        <v>1807</v>
      </c>
      <c r="C1729" s="1">
        <v>242.33902916666671</v>
      </c>
      <c r="D1729" s="1">
        <v>-21.659522222222218</v>
      </c>
      <c r="E1729" s="1" t="s">
        <v>2648</v>
      </c>
      <c r="F1729" s="1" t="s">
        <v>3515</v>
      </c>
      <c r="G1729" s="1">
        <v>0</v>
      </c>
      <c r="H1729" s="1">
        <v>0</v>
      </c>
      <c r="I1729" s="1">
        <v>7</v>
      </c>
      <c r="J1729" s="1" t="s">
        <v>3776</v>
      </c>
      <c r="K1729" s="1" t="s">
        <v>3780</v>
      </c>
      <c r="M1729" s="1">
        <v>0</v>
      </c>
      <c r="N1729" s="1">
        <v>0</v>
      </c>
      <c r="O1729" s="1">
        <v>0</v>
      </c>
      <c r="P1729" s="1">
        <v>0</v>
      </c>
      <c r="R1729" s="1" t="s">
        <v>3793</v>
      </c>
      <c r="S1729" s="1">
        <v>0.15</v>
      </c>
      <c r="T1729" s="1">
        <v>1.8</v>
      </c>
      <c r="U1729" s="1" t="b">
        <v>0</v>
      </c>
      <c r="V1729" s="1" t="b">
        <v>0</v>
      </c>
      <c r="W1729" s="1" t="b">
        <v>0</v>
      </c>
      <c r="X1729" s="1" t="s">
        <v>3797</v>
      </c>
      <c r="Y1729" s="1">
        <v>346.22092573034843</v>
      </c>
      <c r="Z1729" s="1">
        <v>7500</v>
      </c>
      <c r="AA1729" s="1">
        <v>0.15</v>
      </c>
      <c r="AB1729" s="1" t="b">
        <v>0</v>
      </c>
      <c r="AG1729" s="1">
        <v>334.22</v>
      </c>
      <c r="AH1729" s="1">
        <v>336.10401000000002</v>
      </c>
      <c r="AI1729" s="1">
        <v>348.10500000000002</v>
      </c>
      <c r="AJ1729" s="1">
        <v>346.22901000000002</v>
      </c>
      <c r="AW1729" s="1">
        <v>1875</v>
      </c>
      <c r="AX1729" s="1">
        <v>1875</v>
      </c>
      <c r="AY1729" s="1">
        <v>1875</v>
      </c>
      <c r="AZ1729" s="1">
        <v>1875</v>
      </c>
      <c r="BM1729" s="1">
        <v>1.128494434493347</v>
      </c>
      <c r="BN1729" s="1">
        <v>1.128494434493347</v>
      </c>
      <c r="BO1729" s="1">
        <v>1.128494434493347</v>
      </c>
      <c r="BP1729" s="1">
        <v>0.9765625</v>
      </c>
    </row>
    <row r="1730" spans="1:68" x14ac:dyDescent="0.2">
      <c r="A1730" s="1" t="s">
        <v>122</v>
      </c>
      <c r="B1730" s="1" t="s">
        <v>1808</v>
      </c>
      <c r="C1730" s="1">
        <v>242.3818583333333</v>
      </c>
      <c r="D1730" s="1">
        <v>-22.489558333333331</v>
      </c>
      <c r="E1730" s="1" t="s">
        <v>2649</v>
      </c>
      <c r="F1730" s="1" t="s">
        <v>3516</v>
      </c>
      <c r="G1730" s="1">
        <v>0</v>
      </c>
      <c r="H1730" s="1">
        <v>0</v>
      </c>
      <c r="I1730" s="1">
        <v>7</v>
      </c>
      <c r="J1730" s="1" t="s">
        <v>3776</v>
      </c>
      <c r="K1730" s="1" t="s">
        <v>3780</v>
      </c>
      <c r="M1730" s="1">
        <v>0</v>
      </c>
      <c r="N1730" s="1">
        <v>0</v>
      </c>
      <c r="O1730" s="1">
        <v>0</v>
      </c>
      <c r="P1730" s="1">
        <v>0</v>
      </c>
      <c r="R1730" s="1" t="s">
        <v>3793</v>
      </c>
      <c r="S1730" s="1">
        <v>0.15</v>
      </c>
      <c r="T1730" s="1">
        <v>1.8</v>
      </c>
      <c r="U1730" s="1" t="b">
        <v>0</v>
      </c>
      <c r="V1730" s="1" t="b">
        <v>0</v>
      </c>
      <c r="W1730" s="1" t="b">
        <v>0</v>
      </c>
      <c r="X1730" s="1" t="s">
        <v>3797</v>
      </c>
      <c r="Y1730" s="1">
        <v>346.22092573034843</v>
      </c>
      <c r="Z1730" s="1">
        <v>7500</v>
      </c>
      <c r="AA1730" s="1">
        <v>0.15</v>
      </c>
      <c r="AB1730" s="1" t="b">
        <v>0</v>
      </c>
      <c r="AG1730" s="1">
        <v>334.22</v>
      </c>
      <c r="AH1730" s="1">
        <v>336.10401000000002</v>
      </c>
      <c r="AI1730" s="1">
        <v>348.10500000000002</v>
      </c>
      <c r="AJ1730" s="1">
        <v>346.22901000000002</v>
      </c>
      <c r="AW1730" s="1">
        <v>1875</v>
      </c>
      <c r="AX1730" s="1">
        <v>1875</v>
      </c>
      <c r="AY1730" s="1">
        <v>1875</v>
      </c>
      <c r="AZ1730" s="1">
        <v>1875</v>
      </c>
      <c r="BM1730" s="1">
        <v>1.128494434493347</v>
      </c>
      <c r="BN1730" s="1">
        <v>1.128494434493347</v>
      </c>
      <c r="BO1730" s="1">
        <v>1.128494434493347</v>
      </c>
      <c r="BP1730" s="1">
        <v>0.9765625</v>
      </c>
    </row>
    <row r="1731" spans="1:68" x14ac:dyDescent="0.2">
      <c r="A1731" s="1" t="s">
        <v>122</v>
      </c>
      <c r="B1731" s="1" t="s">
        <v>1809</v>
      </c>
      <c r="C1731" s="1">
        <v>242.40220833333331</v>
      </c>
      <c r="D1731" s="1">
        <v>-18.800263888888889</v>
      </c>
      <c r="E1731" s="1" t="s">
        <v>2650</v>
      </c>
      <c r="F1731" s="1" t="s">
        <v>3517</v>
      </c>
      <c r="G1731" s="1">
        <v>0</v>
      </c>
      <c r="H1731" s="1">
        <v>0</v>
      </c>
      <c r="I1731" s="1">
        <v>7</v>
      </c>
      <c r="J1731" s="1" t="s">
        <v>3776</v>
      </c>
      <c r="K1731" s="1" t="s">
        <v>3780</v>
      </c>
      <c r="M1731" s="1">
        <v>0</v>
      </c>
      <c r="N1731" s="1">
        <v>0</v>
      </c>
      <c r="O1731" s="1">
        <v>0</v>
      </c>
      <c r="P1731" s="1">
        <v>0</v>
      </c>
      <c r="R1731" s="1" t="s">
        <v>3793</v>
      </c>
      <c r="S1731" s="1">
        <v>0.15</v>
      </c>
      <c r="T1731" s="1">
        <v>1.8</v>
      </c>
      <c r="U1731" s="1" t="b">
        <v>0</v>
      </c>
      <c r="V1731" s="1" t="b">
        <v>0</v>
      </c>
      <c r="W1731" s="1" t="b">
        <v>0</v>
      </c>
      <c r="X1731" s="1" t="s">
        <v>3797</v>
      </c>
      <c r="Y1731" s="1">
        <v>346.22092573034843</v>
      </c>
      <c r="Z1731" s="1">
        <v>7500</v>
      </c>
      <c r="AA1731" s="1">
        <v>0.15</v>
      </c>
      <c r="AB1731" s="1" t="b">
        <v>0</v>
      </c>
      <c r="AG1731" s="1">
        <v>334.22</v>
      </c>
      <c r="AH1731" s="1">
        <v>336.10401000000002</v>
      </c>
      <c r="AI1731" s="1">
        <v>348.10500000000002</v>
      </c>
      <c r="AJ1731" s="1">
        <v>346.22901000000002</v>
      </c>
      <c r="AW1731" s="1">
        <v>1875</v>
      </c>
      <c r="AX1731" s="1">
        <v>1875</v>
      </c>
      <c r="AY1731" s="1">
        <v>1875</v>
      </c>
      <c r="AZ1731" s="1">
        <v>1875</v>
      </c>
      <c r="BM1731" s="1">
        <v>1.128494434493347</v>
      </c>
      <c r="BN1731" s="1">
        <v>1.128494434493347</v>
      </c>
      <c r="BO1731" s="1">
        <v>1.128494434493347</v>
      </c>
      <c r="BP1731" s="1">
        <v>0.9765625</v>
      </c>
    </row>
    <row r="1732" spans="1:68" x14ac:dyDescent="0.2">
      <c r="A1732" s="1" t="s">
        <v>122</v>
      </c>
      <c r="B1732" s="1" t="s">
        <v>1810</v>
      </c>
      <c r="C1732" s="1">
        <v>242.4054041666667</v>
      </c>
      <c r="D1732" s="1">
        <v>-20.45698888888889</v>
      </c>
      <c r="E1732" s="1" t="s">
        <v>2651</v>
      </c>
      <c r="F1732" s="1" t="s">
        <v>3518</v>
      </c>
      <c r="G1732" s="1">
        <v>0</v>
      </c>
      <c r="H1732" s="1">
        <v>0</v>
      </c>
      <c r="I1732" s="1">
        <v>7</v>
      </c>
      <c r="J1732" s="1" t="s">
        <v>3776</v>
      </c>
      <c r="K1732" s="1" t="s">
        <v>3780</v>
      </c>
      <c r="M1732" s="1">
        <v>0</v>
      </c>
      <c r="N1732" s="1">
        <v>0</v>
      </c>
      <c r="O1732" s="1">
        <v>0</v>
      </c>
      <c r="P1732" s="1">
        <v>0</v>
      </c>
      <c r="R1732" s="1" t="s">
        <v>3793</v>
      </c>
      <c r="S1732" s="1">
        <v>0.15</v>
      </c>
      <c r="T1732" s="1">
        <v>1.8</v>
      </c>
      <c r="U1732" s="1" t="b">
        <v>0</v>
      </c>
      <c r="V1732" s="1" t="b">
        <v>0</v>
      </c>
      <c r="W1732" s="1" t="b">
        <v>0</v>
      </c>
      <c r="X1732" s="1" t="s">
        <v>3797</v>
      </c>
      <c r="Y1732" s="1">
        <v>346.22092573034843</v>
      </c>
      <c r="Z1732" s="1">
        <v>7500</v>
      </c>
      <c r="AA1732" s="1">
        <v>0.15</v>
      </c>
      <c r="AB1732" s="1" t="b">
        <v>0</v>
      </c>
      <c r="AG1732" s="1">
        <v>334.22</v>
      </c>
      <c r="AH1732" s="1">
        <v>336.10401000000002</v>
      </c>
      <c r="AI1732" s="1">
        <v>348.10500000000002</v>
      </c>
      <c r="AJ1732" s="1">
        <v>346.22901000000002</v>
      </c>
      <c r="AW1732" s="1">
        <v>1875</v>
      </c>
      <c r="AX1732" s="1">
        <v>1875</v>
      </c>
      <c r="AY1732" s="1">
        <v>1875</v>
      </c>
      <c r="AZ1732" s="1">
        <v>1875</v>
      </c>
      <c r="BM1732" s="1">
        <v>1.128494434493347</v>
      </c>
      <c r="BN1732" s="1">
        <v>1.128494434493347</v>
      </c>
      <c r="BO1732" s="1">
        <v>1.128494434493347</v>
      </c>
      <c r="BP1732" s="1">
        <v>0.9765625</v>
      </c>
    </row>
    <row r="1733" spans="1:68" x14ac:dyDescent="0.2">
      <c r="A1733" s="1" t="s">
        <v>122</v>
      </c>
      <c r="B1733" s="1" t="s">
        <v>1811</v>
      </c>
      <c r="C1733" s="1">
        <v>242.5458625</v>
      </c>
      <c r="D1733" s="1">
        <v>-19.767791666666671</v>
      </c>
      <c r="E1733" s="1" t="s">
        <v>2652</v>
      </c>
      <c r="F1733" s="1" t="s">
        <v>3519</v>
      </c>
      <c r="G1733" s="1">
        <v>0</v>
      </c>
      <c r="H1733" s="1">
        <v>0</v>
      </c>
      <c r="I1733" s="1">
        <v>7</v>
      </c>
      <c r="J1733" s="1" t="s">
        <v>3776</v>
      </c>
      <c r="K1733" s="1" t="s">
        <v>3780</v>
      </c>
      <c r="M1733" s="1">
        <v>0</v>
      </c>
      <c r="N1733" s="1">
        <v>0</v>
      </c>
      <c r="O1733" s="1">
        <v>0</v>
      </c>
      <c r="P1733" s="1">
        <v>0</v>
      </c>
      <c r="R1733" s="1" t="s">
        <v>3793</v>
      </c>
      <c r="S1733" s="1">
        <v>0.15</v>
      </c>
      <c r="T1733" s="1">
        <v>1.8</v>
      </c>
      <c r="U1733" s="1" t="b">
        <v>0</v>
      </c>
      <c r="V1733" s="1" t="b">
        <v>0</v>
      </c>
      <c r="W1733" s="1" t="b">
        <v>0</v>
      </c>
      <c r="X1733" s="1" t="s">
        <v>3797</v>
      </c>
      <c r="Y1733" s="1">
        <v>346.22092573034843</v>
      </c>
      <c r="Z1733" s="1">
        <v>7500</v>
      </c>
      <c r="AA1733" s="1">
        <v>0.15</v>
      </c>
      <c r="AB1733" s="1" t="b">
        <v>0</v>
      </c>
      <c r="AG1733" s="1">
        <v>334.22</v>
      </c>
      <c r="AH1733" s="1">
        <v>336.10401000000002</v>
      </c>
      <c r="AI1733" s="1">
        <v>348.10500000000002</v>
      </c>
      <c r="AJ1733" s="1">
        <v>346.22901000000002</v>
      </c>
      <c r="AW1733" s="1">
        <v>1875</v>
      </c>
      <c r="AX1733" s="1">
        <v>1875</v>
      </c>
      <c r="AY1733" s="1">
        <v>1875</v>
      </c>
      <c r="AZ1733" s="1">
        <v>1875</v>
      </c>
      <c r="BM1733" s="1">
        <v>1.128494434493347</v>
      </c>
      <c r="BN1733" s="1">
        <v>1.128494434493347</v>
      </c>
      <c r="BO1733" s="1">
        <v>1.128494434493347</v>
      </c>
      <c r="BP1733" s="1">
        <v>0.9765625</v>
      </c>
    </row>
    <row r="1734" spans="1:68" x14ac:dyDescent="0.2">
      <c r="A1734" s="1" t="s">
        <v>122</v>
      </c>
      <c r="B1734" s="1" t="s">
        <v>1812</v>
      </c>
      <c r="C1734" s="1">
        <v>242.5526958333333</v>
      </c>
      <c r="D1734" s="1">
        <v>-21.079075</v>
      </c>
      <c r="E1734" s="1" t="s">
        <v>2653</v>
      </c>
      <c r="F1734" s="1" t="s">
        <v>3520</v>
      </c>
      <c r="G1734" s="1">
        <v>0</v>
      </c>
      <c r="H1734" s="1">
        <v>0</v>
      </c>
      <c r="I1734" s="1">
        <v>7</v>
      </c>
      <c r="J1734" s="1" t="s">
        <v>3776</v>
      </c>
      <c r="K1734" s="1" t="s">
        <v>3780</v>
      </c>
      <c r="M1734" s="1">
        <v>0</v>
      </c>
      <c r="N1734" s="1">
        <v>0</v>
      </c>
      <c r="O1734" s="1">
        <v>0</v>
      </c>
      <c r="P1734" s="1">
        <v>0</v>
      </c>
      <c r="R1734" s="1" t="s">
        <v>3793</v>
      </c>
      <c r="S1734" s="1">
        <v>0.15</v>
      </c>
      <c r="T1734" s="1">
        <v>1.8</v>
      </c>
      <c r="U1734" s="1" t="b">
        <v>0</v>
      </c>
      <c r="V1734" s="1" t="b">
        <v>0</v>
      </c>
      <c r="W1734" s="1" t="b">
        <v>0</v>
      </c>
      <c r="X1734" s="1" t="s">
        <v>3797</v>
      </c>
      <c r="Y1734" s="1">
        <v>346.22092573034843</v>
      </c>
      <c r="Z1734" s="1">
        <v>7500</v>
      </c>
      <c r="AA1734" s="1">
        <v>0.15</v>
      </c>
      <c r="AB1734" s="1" t="b">
        <v>0</v>
      </c>
      <c r="AG1734" s="1">
        <v>334.22</v>
      </c>
      <c r="AH1734" s="1">
        <v>336.10401000000002</v>
      </c>
      <c r="AI1734" s="1">
        <v>348.10500000000002</v>
      </c>
      <c r="AJ1734" s="1">
        <v>346.22901000000002</v>
      </c>
      <c r="AW1734" s="1">
        <v>1875</v>
      </c>
      <c r="AX1734" s="1">
        <v>1875</v>
      </c>
      <c r="AY1734" s="1">
        <v>1875</v>
      </c>
      <c r="AZ1734" s="1">
        <v>1875</v>
      </c>
      <c r="BM1734" s="1">
        <v>1.128494434493347</v>
      </c>
      <c r="BN1734" s="1">
        <v>1.128494434493347</v>
      </c>
      <c r="BO1734" s="1">
        <v>1.128494434493347</v>
      </c>
      <c r="BP1734" s="1">
        <v>0.9765625</v>
      </c>
    </row>
    <row r="1735" spans="1:68" x14ac:dyDescent="0.2">
      <c r="A1735" s="1" t="s">
        <v>122</v>
      </c>
      <c r="B1735" s="1" t="s">
        <v>1813</v>
      </c>
      <c r="C1735" s="1">
        <v>242.5793083333333</v>
      </c>
      <c r="D1735" s="1">
        <v>-21.40701111111111</v>
      </c>
      <c r="E1735" s="1" t="s">
        <v>2654</v>
      </c>
      <c r="F1735" s="1" t="s">
        <v>3521</v>
      </c>
      <c r="G1735" s="1">
        <v>0</v>
      </c>
      <c r="H1735" s="1">
        <v>0</v>
      </c>
      <c r="I1735" s="1">
        <v>7</v>
      </c>
      <c r="J1735" s="1" t="s">
        <v>3776</v>
      </c>
      <c r="K1735" s="1" t="s">
        <v>3780</v>
      </c>
      <c r="M1735" s="1">
        <v>0</v>
      </c>
      <c r="N1735" s="1">
        <v>0</v>
      </c>
      <c r="O1735" s="1">
        <v>0</v>
      </c>
      <c r="P1735" s="1">
        <v>0</v>
      </c>
      <c r="R1735" s="1" t="s">
        <v>3793</v>
      </c>
      <c r="S1735" s="1">
        <v>0.15</v>
      </c>
      <c r="T1735" s="1">
        <v>1.8</v>
      </c>
      <c r="U1735" s="1" t="b">
        <v>0</v>
      </c>
      <c r="V1735" s="1" t="b">
        <v>0</v>
      </c>
      <c r="W1735" s="1" t="b">
        <v>0</v>
      </c>
      <c r="X1735" s="1" t="s">
        <v>3797</v>
      </c>
      <c r="Y1735" s="1">
        <v>346.22092573034843</v>
      </c>
      <c r="Z1735" s="1">
        <v>7500</v>
      </c>
      <c r="AA1735" s="1">
        <v>0.15</v>
      </c>
      <c r="AB1735" s="1" t="b">
        <v>0</v>
      </c>
      <c r="AG1735" s="1">
        <v>334.22</v>
      </c>
      <c r="AH1735" s="1">
        <v>336.10401000000002</v>
      </c>
      <c r="AI1735" s="1">
        <v>348.10500000000002</v>
      </c>
      <c r="AJ1735" s="1">
        <v>346.22901000000002</v>
      </c>
      <c r="AW1735" s="1">
        <v>1875</v>
      </c>
      <c r="AX1735" s="1">
        <v>1875</v>
      </c>
      <c r="AY1735" s="1">
        <v>1875</v>
      </c>
      <c r="AZ1735" s="1">
        <v>1875</v>
      </c>
      <c r="BM1735" s="1">
        <v>1.128494434493347</v>
      </c>
      <c r="BN1735" s="1">
        <v>1.128494434493347</v>
      </c>
      <c r="BO1735" s="1">
        <v>1.128494434493347</v>
      </c>
      <c r="BP1735" s="1">
        <v>0.9765625</v>
      </c>
    </row>
    <row r="1736" spans="1:68" x14ac:dyDescent="0.2">
      <c r="A1736" s="1" t="s">
        <v>122</v>
      </c>
      <c r="B1736" s="1" t="s">
        <v>1814</v>
      </c>
      <c r="C1736" s="1">
        <v>242.68295833333329</v>
      </c>
      <c r="D1736" s="1">
        <v>-20.534050000000001</v>
      </c>
      <c r="E1736" s="1" t="s">
        <v>2655</v>
      </c>
      <c r="F1736" s="1" t="s">
        <v>3522</v>
      </c>
      <c r="G1736" s="1">
        <v>0</v>
      </c>
      <c r="H1736" s="1">
        <v>0</v>
      </c>
      <c r="I1736" s="1">
        <v>7</v>
      </c>
      <c r="J1736" s="1" t="s">
        <v>3776</v>
      </c>
      <c r="K1736" s="1" t="s">
        <v>3780</v>
      </c>
      <c r="M1736" s="1">
        <v>0</v>
      </c>
      <c r="N1736" s="1">
        <v>0</v>
      </c>
      <c r="O1736" s="1">
        <v>0</v>
      </c>
      <c r="P1736" s="1">
        <v>0</v>
      </c>
      <c r="R1736" s="1" t="s">
        <v>3793</v>
      </c>
      <c r="S1736" s="1">
        <v>0.15</v>
      </c>
      <c r="T1736" s="1">
        <v>1.8</v>
      </c>
      <c r="U1736" s="1" t="b">
        <v>0</v>
      </c>
      <c r="V1736" s="1" t="b">
        <v>0</v>
      </c>
      <c r="W1736" s="1" t="b">
        <v>0</v>
      </c>
      <c r="X1736" s="1" t="s">
        <v>3797</v>
      </c>
      <c r="Y1736" s="1">
        <v>346.22092573034843</v>
      </c>
      <c r="Z1736" s="1">
        <v>7500</v>
      </c>
      <c r="AA1736" s="1">
        <v>0.15</v>
      </c>
      <c r="AB1736" s="1" t="b">
        <v>0</v>
      </c>
      <c r="AG1736" s="1">
        <v>334.22</v>
      </c>
      <c r="AH1736" s="1">
        <v>336.10401000000002</v>
      </c>
      <c r="AI1736" s="1">
        <v>348.10500000000002</v>
      </c>
      <c r="AJ1736" s="1">
        <v>346.22901000000002</v>
      </c>
      <c r="AW1736" s="1">
        <v>1875</v>
      </c>
      <c r="AX1736" s="1">
        <v>1875</v>
      </c>
      <c r="AY1736" s="1">
        <v>1875</v>
      </c>
      <c r="AZ1736" s="1">
        <v>1875</v>
      </c>
      <c r="BM1736" s="1">
        <v>1.128494434493347</v>
      </c>
      <c r="BN1736" s="1">
        <v>1.128494434493347</v>
      </c>
      <c r="BO1736" s="1">
        <v>1.128494434493347</v>
      </c>
      <c r="BP1736" s="1">
        <v>0.9765625</v>
      </c>
    </row>
    <row r="1737" spans="1:68" x14ac:dyDescent="0.2">
      <c r="A1737" s="1" t="s">
        <v>122</v>
      </c>
      <c r="B1737" s="1" t="s">
        <v>1815</v>
      </c>
      <c r="C1737" s="1">
        <v>242.70879166666671</v>
      </c>
      <c r="D1737" s="1">
        <v>-21.963377777777779</v>
      </c>
      <c r="E1737" s="1" t="s">
        <v>2656</v>
      </c>
      <c r="F1737" s="1" t="s">
        <v>3523</v>
      </c>
      <c r="G1737" s="1">
        <v>0</v>
      </c>
      <c r="H1737" s="1">
        <v>0</v>
      </c>
      <c r="I1737" s="1">
        <v>7</v>
      </c>
      <c r="J1737" s="1" t="s">
        <v>3776</v>
      </c>
      <c r="K1737" s="1" t="s">
        <v>3780</v>
      </c>
      <c r="M1737" s="1">
        <v>0</v>
      </c>
      <c r="N1737" s="1">
        <v>0</v>
      </c>
      <c r="O1737" s="1">
        <v>0</v>
      </c>
      <c r="P1737" s="1">
        <v>0</v>
      </c>
      <c r="R1737" s="1" t="s">
        <v>3793</v>
      </c>
      <c r="S1737" s="1">
        <v>0.15</v>
      </c>
      <c r="T1737" s="1">
        <v>1.8</v>
      </c>
      <c r="U1737" s="1" t="b">
        <v>0</v>
      </c>
      <c r="V1737" s="1" t="b">
        <v>0</v>
      </c>
      <c r="W1737" s="1" t="b">
        <v>0</v>
      </c>
      <c r="X1737" s="1" t="s">
        <v>3797</v>
      </c>
      <c r="Y1737" s="1">
        <v>346.22092573034843</v>
      </c>
      <c r="Z1737" s="1">
        <v>7500</v>
      </c>
      <c r="AA1737" s="1">
        <v>0.15</v>
      </c>
      <c r="AB1737" s="1" t="b">
        <v>0</v>
      </c>
      <c r="AG1737" s="1">
        <v>334.22</v>
      </c>
      <c r="AH1737" s="1">
        <v>336.10401000000002</v>
      </c>
      <c r="AI1737" s="1">
        <v>348.10500000000002</v>
      </c>
      <c r="AJ1737" s="1">
        <v>346.22901000000002</v>
      </c>
      <c r="AW1737" s="1">
        <v>1875</v>
      </c>
      <c r="AX1737" s="1">
        <v>1875</v>
      </c>
      <c r="AY1737" s="1">
        <v>1875</v>
      </c>
      <c r="AZ1737" s="1">
        <v>1875</v>
      </c>
      <c r="BM1737" s="1">
        <v>1.128494434493347</v>
      </c>
      <c r="BN1737" s="1">
        <v>1.128494434493347</v>
      </c>
      <c r="BO1737" s="1">
        <v>1.128494434493347</v>
      </c>
      <c r="BP1737" s="1">
        <v>0.9765625</v>
      </c>
    </row>
    <row r="1738" spans="1:68" x14ac:dyDescent="0.2">
      <c r="A1738" s="1" t="s">
        <v>122</v>
      </c>
      <c r="B1738" s="1" t="s">
        <v>1816</v>
      </c>
      <c r="C1738" s="1">
        <v>242.7183583333333</v>
      </c>
      <c r="D1738" s="1">
        <v>-19.626233333333332</v>
      </c>
      <c r="E1738" s="1" t="s">
        <v>2657</v>
      </c>
      <c r="F1738" s="1" t="s">
        <v>3524</v>
      </c>
      <c r="G1738" s="1">
        <v>0</v>
      </c>
      <c r="H1738" s="1">
        <v>0</v>
      </c>
      <c r="I1738" s="1">
        <v>7</v>
      </c>
      <c r="J1738" s="1" t="s">
        <v>3776</v>
      </c>
      <c r="K1738" s="1" t="s">
        <v>3780</v>
      </c>
      <c r="M1738" s="1">
        <v>0</v>
      </c>
      <c r="N1738" s="1">
        <v>0</v>
      </c>
      <c r="O1738" s="1">
        <v>0</v>
      </c>
      <c r="P1738" s="1">
        <v>0</v>
      </c>
      <c r="R1738" s="1" t="s">
        <v>3793</v>
      </c>
      <c r="S1738" s="1">
        <v>0.15</v>
      </c>
      <c r="T1738" s="1">
        <v>1.8</v>
      </c>
      <c r="U1738" s="1" t="b">
        <v>0</v>
      </c>
      <c r="V1738" s="1" t="b">
        <v>0</v>
      </c>
      <c r="W1738" s="1" t="b">
        <v>0</v>
      </c>
      <c r="X1738" s="1" t="s">
        <v>3797</v>
      </c>
      <c r="Y1738" s="1">
        <v>346.22092573034843</v>
      </c>
      <c r="Z1738" s="1">
        <v>7500</v>
      </c>
      <c r="AA1738" s="1">
        <v>0.15</v>
      </c>
      <c r="AB1738" s="1" t="b">
        <v>0</v>
      </c>
      <c r="AG1738" s="1">
        <v>334.22</v>
      </c>
      <c r="AH1738" s="1">
        <v>336.10401000000002</v>
      </c>
      <c r="AI1738" s="1">
        <v>348.10500000000002</v>
      </c>
      <c r="AJ1738" s="1">
        <v>346.22901000000002</v>
      </c>
      <c r="AW1738" s="1">
        <v>1875</v>
      </c>
      <c r="AX1738" s="1">
        <v>1875</v>
      </c>
      <c r="AY1738" s="1">
        <v>1875</v>
      </c>
      <c r="AZ1738" s="1">
        <v>1875</v>
      </c>
      <c r="BM1738" s="1">
        <v>1.128494434493347</v>
      </c>
      <c r="BN1738" s="1">
        <v>1.128494434493347</v>
      </c>
      <c r="BO1738" s="1">
        <v>1.128494434493347</v>
      </c>
      <c r="BP1738" s="1">
        <v>0.9765625</v>
      </c>
    </row>
    <row r="1739" spans="1:68" x14ac:dyDescent="0.2">
      <c r="A1739" s="1" t="s">
        <v>122</v>
      </c>
      <c r="B1739" s="1" t="s">
        <v>1817</v>
      </c>
      <c r="C1739" s="1">
        <v>242.73710833333331</v>
      </c>
      <c r="D1739" s="1">
        <v>-22.081027777777781</v>
      </c>
      <c r="E1739" s="1" t="s">
        <v>2658</v>
      </c>
      <c r="F1739" s="1" t="s">
        <v>3525</v>
      </c>
      <c r="G1739" s="1">
        <v>0</v>
      </c>
      <c r="H1739" s="1">
        <v>0</v>
      </c>
      <c r="I1739" s="1">
        <v>7</v>
      </c>
      <c r="J1739" s="1" t="s">
        <v>3776</v>
      </c>
      <c r="K1739" s="1" t="s">
        <v>3780</v>
      </c>
      <c r="M1739" s="1">
        <v>0</v>
      </c>
      <c r="N1739" s="1">
        <v>0</v>
      </c>
      <c r="O1739" s="1">
        <v>0</v>
      </c>
      <c r="P1739" s="1">
        <v>0</v>
      </c>
      <c r="R1739" s="1" t="s">
        <v>3793</v>
      </c>
      <c r="S1739" s="1">
        <v>0.15</v>
      </c>
      <c r="T1739" s="1">
        <v>1.8</v>
      </c>
      <c r="U1739" s="1" t="b">
        <v>0</v>
      </c>
      <c r="V1739" s="1" t="b">
        <v>0</v>
      </c>
      <c r="W1739" s="1" t="b">
        <v>0</v>
      </c>
      <c r="X1739" s="1" t="s">
        <v>3797</v>
      </c>
      <c r="Y1739" s="1">
        <v>346.22092573034843</v>
      </c>
      <c r="Z1739" s="1">
        <v>7500</v>
      </c>
      <c r="AA1739" s="1">
        <v>0.15</v>
      </c>
      <c r="AB1739" s="1" t="b">
        <v>0</v>
      </c>
      <c r="AG1739" s="1">
        <v>334.22</v>
      </c>
      <c r="AH1739" s="1">
        <v>336.10401000000002</v>
      </c>
      <c r="AI1739" s="1">
        <v>348.10500000000002</v>
      </c>
      <c r="AJ1739" s="1">
        <v>346.22901000000002</v>
      </c>
      <c r="AW1739" s="1">
        <v>1875</v>
      </c>
      <c r="AX1739" s="1">
        <v>1875</v>
      </c>
      <c r="AY1739" s="1">
        <v>1875</v>
      </c>
      <c r="AZ1739" s="1">
        <v>1875</v>
      </c>
      <c r="BM1739" s="1">
        <v>1.128494434493347</v>
      </c>
      <c r="BN1739" s="1">
        <v>1.128494434493347</v>
      </c>
      <c r="BO1739" s="1">
        <v>1.128494434493347</v>
      </c>
      <c r="BP1739" s="1">
        <v>0.9765625</v>
      </c>
    </row>
    <row r="1740" spans="1:68" x14ac:dyDescent="0.2">
      <c r="A1740" s="1" t="s">
        <v>122</v>
      </c>
      <c r="B1740" s="1" t="s">
        <v>1818</v>
      </c>
      <c r="C1740" s="1">
        <v>242.79566249999999</v>
      </c>
      <c r="D1740" s="1">
        <v>-19.558911111111112</v>
      </c>
      <c r="E1740" s="1" t="s">
        <v>2659</v>
      </c>
      <c r="F1740" s="1" t="s">
        <v>3526</v>
      </c>
      <c r="G1740" s="1">
        <v>0</v>
      </c>
      <c r="H1740" s="1">
        <v>0</v>
      </c>
      <c r="I1740" s="1">
        <v>7</v>
      </c>
      <c r="J1740" s="1" t="s">
        <v>3776</v>
      </c>
      <c r="K1740" s="1" t="s">
        <v>3780</v>
      </c>
      <c r="M1740" s="1">
        <v>0</v>
      </c>
      <c r="N1740" s="1">
        <v>0</v>
      </c>
      <c r="O1740" s="1">
        <v>0</v>
      </c>
      <c r="P1740" s="1">
        <v>0</v>
      </c>
      <c r="R1740" s="1" t="s">
        <v>3793</v>
      </c>
      <c r="S1740" s="1">
        <v>0.15</v>
      </c>
      <c r="T1740" s="1">
        <v>1.8</v>
      </c>
      <c r="U1740" s="1" t="b">
        <v>0</v>
      </c>
      <c r="V1740" s="1" t="b">
        <v>0</v>
      </c>
      <c r="W1740" s="1" t="b">
        <v>0</v>
      </c>
      <c r="X1740" s="1" t="s">
        <v>3797</v>
      </c>
      <c r="Y1740" s="1">
        <v>346.22092573034843</v>
      </c>
      <c r="Z1740" s="1">
        <v>7500</v>
      </c>
      <c r="AA1740" s="1">
        <v>0.15</v>
      </c>
      <c r="AB1740" s="1" t="b">
        <v>0</v>
      </c>
      <c r="AG1740" s="1">
        <v>334.22</v>
      </c>
      <c r="AH1740" s="1">
        <v>336.10401000000002</v>
      </c>
      <c r="AI1740" s="1">
        <v>348.10500000000002</v>
      </c>
      <c r="AJ1740" s="1">
        <v>346.22901000000002</v>
      </c>
      <c r="AW1740" s="1">
        <v>1875</v>
      </c>
      <c r="AX1740" s="1">
        <v>1875</v>
      </c>
      <c r="AY1740" s="1">
        <v>1875</v>
      </c>
      <c r="AZ1740" s="1">
        <v>1875</v>
      </c>
      <c r="BM1740" s="1">
        <v>1.128494434493347</v>
      </c>
      <c r="BN1740" s="1">
        <v>1.128494434493347</v>
      </c>
      <c r="BO1740" s="1">
        <v>1.128494434493347</v>
      </c>
      <c r="BP1740" s="1">
        <v>0.9765625</v>
      </c>
    </row>
    <row r="1741" spans="1:68" x14ac:dyDescent="0.2">
      <c r="A1741" s="1" t="s">
        <v>122</v>
      </c>
      <c r="B1741" s="1" t="s">
        <v>1819</v>
      </c>
      <c r="C1741" s="1">
        <v>242.80154999999999</v>
      </c>
      <c r="D1741" s="1">
        <v>-19.460477777777779</v>
      </c>
      <c r="E1741" s="1" t="s">
        <v>2660</v>
      </c>
      <c r="F1741" s="1" t="s">
        <v>3527</v>
      </c>
      <c r="G1741" s="1">
        <v>0</v>
      </c>
      <c r="H1741" s="1">
        <v>0</v>
      </c>
      <c r="I1741" s="1">
        <v>7</v>
      </c>
      <c r="J1741" s="1" t="s">
        <v>3776</v>
      </c>
      <c r="K1741" s="1" t="s">
        <v>3780</v>
      </c>
      <c r="M1741" s="1">
        <v>0</v>
      </c>
      <c r="N1741" s="1">
        <v>0</v>
      </c>
      <c r="O1741" s="1">
        <v>0</v>
      </c>
      <c r="P1741" s="1">
        <v>0</v>
      </c>
      <c r="R1741" s="1" t="s">
        <v>3793</v>
      </c>
      <c r="S1741" s="1">
        <v>0.15</v>
      </c>
      <c r="T1741" s="1">
        <v>1.8</v>
      </c>
      <c r="U1741" s="1" t="b">
        <v>0</v>
      </c>
      <c r="V1741" s="1" t="b">
        <v>0</v>
      </c>
      <c r="W1741" s="1" t="b">
        <v>0</v>
      </c>
      <c r="X1741" s="1" t="s">
        <v>3797</v>
      </c>
      <c r="Y1741" s="1">
        <v>346.22092573034843</v>
      </c>
      <c r="Z1741" s="1">
        <v>7500</v>
      </c>
      <c r="AA1741" s="1">
        <v>0.15</v>
      </c>
      <c r="AB1741" s="1" t="b">
        <v>0</v>
      </c>
      <c r="AG1741" s="1">
        <v>334.22</v>
      </c>
      <c r="AH1741" s="1">
        <v>336.10401000000002</v>
      </c>
      <c r="AI1741" s="1">
        <v>348.10500000000002</v>
      </c>
      <c r="AJ1741" s="1">
        <v>346.22901000000002</v>
      </c>
      <c r="AW1741" s="1">
        <v>1875</v>
      </c>
      <c r="AX1741" s="1">
        <v>1875</v>
      </c>
      <c r="AY1741" s="1">
        <v>1875</v>
      </c>
      <c r="AZ1741" s="1">
        <v>1875</v>
      </c>
      <c r="BM1741" s="1">
        <v>1.128494434493347</v>
      </c>
      <c r="BN1741" s="1">
        <v>1.128494434493347</v>
      </c>
      <c r="BO1741" s="1">
        <v>1.128494434493347</v>
      </c>
      <c r="BP1741" s="1">
        <v>0.9765625</v>
      </c>
    </row>
    <row r="1742" spans="1:68" x14ac:dyDescent="0.2">
      <c r="A1742" s="1" t="s">
        <v>122</v>
      </c>
      <c r="B1742" s="1" t="s">
        <v>1820</v>
      </c>
      <c r="C1742" s="1">
        <v>242.82102499999999</v>
      </c>
      <c r="D1742" s="1">
        <v>-22.219097222222221</v>
      </c>
      <c r="E1742" s="1" t="s">
        <v>2661</v>
      </c>
      <c r="F1742" s="1" t="s">
        <v>3528</v>
      </c>
      <c r="G1742" s="1">
        <v>0</v>
      </c>
      <c r="H1742" s="1">
        <v>0</v>
      </c>
      <c r="I1742" s="1">
        <v>7</v>
      </c>
      <c r="J1742" s="1" t="s">
        <v>3776</v>
      </c>
      <c r="K1742" s="1" t="s">
        <v>3780</v>
      </c>
      <c r="M1742" s="1">
        <v>0</v>
      </c>
      <c r="N1742" s="1">
        <v>0</v>
      </c>
      <c r="O1742" s="1">
        <v>0</v>
      </c>
      <c r="P1742" s="1">
        <v>0</v>
      </c>
      <c r="R1742" s="1" t="s">
        <v>3793</v>
      </c>
      <c r="S1742" s="1">
        <v>0.15</v>
      </c>
      <c r="T1742" s="1">
        <v>1.8</v>
      </c>
      <c r="U1742" s="1" t="b">
        <v>0</v>
      </c>
      <c r="V1742" s="1" t="b">
        <v>0</v>
      </c>
      <c r="W1742" s="1" t="b">
        <v>0</v>
      </c>
      <c r="X1742" s="1" t="s">
        <v>3797</v>
      </c>
      <c r="Y1742" s="1">
        <v>346.22092573034843</v>
      </c>
      <c r="Z1742" s="1">
        <v>7500</v>
      </c>
      <c r="AA1742" s="1">
        <v>0.15</v>
      </c>
      <c r="AB1742" s="1" t="b">
        <v>0</v>
      </c>
      <c r="AG1742" s="1">
        <v>334.22</v>
      </c>
      <c r="AH1742" s="1">
        <v>336.10401000000002</v>
      </c>
      <c r="AI1742" s="1">
        <v>348.10500000000002</v>
      </c>
      <c r="AJ1742" s="1">
        <v>346.22901000000002</v>
      </c>
      <c r="AW1742" s="1">
        <v>1875</v>
      </c>
      <c r="AX1742" s="1">
        <v>1875</v>
      </c>
      <c r="AY1742" s="1">
        <v>1875</v>
      </c>
      <c r="AZ1742" s="1">
        <v>1875</v>
      </c>
      <c r="BM1742" s="1">
        <v>1.128494434493347</v>
      </c>
      <c r="BN1742" s="1">
        <v>1.128494434493347</v>
      </c>
      <c r="BO1742" s="1">
        <v>1.128494434493347</v>
      </c>
      <c r="BP1742" s="1">
        <v>0.9765625</v>
      </c>
    </row>
    <row r="1743" spans="1:68" x14ac:dyDescent="0.2">
      <c r="A1743" s="1" t="s">
        <v>122</v>
      </c>
      <c r="B1743" s="1" t="s">
        <v>1821</v>
      </c>
      <c r="C1743" s="1">
        <v>242.82259999999999</v>
      </c>
      <c r="D1743" s="1">
        <v>-19.307938888888891</v>
      </c>
      <c r="E1743" s="1" t="s">
        <v>2662</v>
      </c>
      <c r="F1743" s="1" t="s">
        <v>3529</v>
      </c>
      <c r="G1743" s="1">
        <v>0</v>
      </c>
      <c r="H1743" s="1">
        <v>0</v>
      </c>
      <c r="I1743" s="1">
        <v>7</v>
      </c>
      <c r="J1743" s="1" t="s">
        <v>3776</v>
      </c>
      <c r="K1743" s="1" t="s">
        <v>3780</v>
      </c>
      <c r="M1743" s="1">
        <v>0</v>
      </c>
      <c r="N1743" s="1">
        <v>0</v>
      </c>
      <c r="O1743" s="1">
        <v>0</v>
      </c>
      <c r="P1743" s="1">
        <v>0</v>
      </c>
      <c r="R1743" s="1" t="s">
        <v>3793</v>
      </c>
      <c r="S1743" s="1">
        <v>0.15</v>
      </c>
      <c r="T1743" s="1">
        <v>1.8</v>
      </c>
      <c r="U1743" s="1" t="b">
        <v>0</v>
      </c>
      <c r="V1743" s="1" t="b">
        <v>0</v>
      </c>
      <c r="W1743" s="1" t="b">
        <v>0</v>
      </c>
      <c r="X1743" s="1" t="s">
        <v>3797</v>
      </c>
      <c r="Y1743" s="1">
        <v>346.22092573034843</v>
      </c>
      <c r="Z1743" s="1">
        <v>7500</v>
      </c>
      <c r="AA1743" s="1">
        <v>0.15</v>
      </c>
      <c r="AB1743" s="1" t="b">
        <v>0</v>
      </c>
      <c r="AG1743" s="1">
        <v>334.22</v>
      </c>
      <c r="AH1743" s="1">
        <v>336.10401000000002</v>
      </c>
      <c r="AI1743" s="1">
        <v>348.10500000000002</v>
      </c>
      <c r="AJ1743" s="1">
        <v>346.22901000000002</v>
      </c>
      <c r="AW1743" s="1">
        <v>1875</v>
      </c>
      <c r="AX1743" s="1">
        <v>1875</v>
      </c>
      <c r="AY1743" s="1">
        <v>1875</v>
      </c>
      <c r="AZ1743" s="1">
        <v>1875</v>
      </c>
      <c r="BM1743" s="1">
        <v>1.128494434493347</v>
      </c>
      <c r="BN1743" s="1">
        <v>1.128494434493347</v>
      </c>
      <c r="BO1743" s="1">
        <v>1.128494434493347</v>
      </c>
      <c r="BP1743" s="1">
        <v>0.9765625</v>
      </c>
    </row>
    <row r="1744" spans="1:68" x14ac:dyDescent="0.2">
      <c r="A1744" s="1" t="s">
        <v>122</v>
      </c>
      <c r="B1744" s="1" t="s">
        <v>1822</v>
      </c>
      <c r="C1744" s="1">
        <v>242.8294458333333</v>
      </c>
      <c r="D1744" s="1">
        <v>-23.32232777777778</v>
      </c>
      <c r="E1744" s="1" t="s">
        <v>2663</v>
      </c>
      <c r="F1744" s="1" t="s">
        <v>3530</v>
      </c>
      <c r="G1744" s="1">
        <v>0</v>
      </c>
      <c r="H1744" s="1">
        <v>0</v>
      </c>
      <c r="I1744" s="1">
        <v>7</v>
      </c>
      <c r="J1744" s="1" t="s">
        <v>3776</v>
      </c>
      <c r="K1744" s="1" t="s">
        <v>3780</v>
      </c>
      <c r="M1744" s="1">
        <v>0</v>
      </c>
      <c r="N1744" s="1">
        <v>0</v>
      </c>
      <c r="O1744" s="1">
        <v>0</v>
      </c>
      <c r="P1744" s="1">
        <v>0</v>
      </c>
      <c r="R1744" s="1" t="s">
        <v>3793</v>
      </c>
      <c r="S1744" s="1">
        <v>0.15</v>
      </c>
      <c r="T1744" s="1">
        <v>1.8</v>
      </c>
      <c r="U1744" s="1" t="b">
        <v>0</v>
      </c>
      <c r="V1744" s="1" t="b">
        <v>0</v>
      </c>
      <c r="W1744" s="1" t="b">
        <v>0</v>
      </c>
      <c r="X1744" s="1" t="s">
        <v>3797</v>
      </c>
      <c r="Y1744" s="1">
        <v>346.22092573034843</v>
      </c>
      <c r="Z1744" s="1">
        <v>7500</v>
      </c>
      <c r="AA1744" s="1">
        <v>0.15</v>
      </c>
      <c r="AB1744" s="1" t="b">
        <v>0</v>
      </c>
      <c r="AG1744" s="1">
        <v>334.22</v>
      </c>
      <c r="AH1744" s="1">
        <v>336.10401000000002</v>
      </c>
      <c r="AI1744" s="1">
        <v>348.10500000000002</v>
      </c>
      <c r="AJ1744" s="1">
        <v>346.22901000000002</v>
      </c>
      <c r="AW1744" s="1">
        <v>1875</v>
      </c>
      <c r="AX1744" s="1">
        <v>1875</v>
      </c>
      <c r="AY1744" s="1">
        <v>1875</v>
      </c>
      <c r="AZ1744" s="1">
        <v>1875</v>
      </c>
      <c r="BM1744" s="1">
        <v>1.128494434493347</v>
      </c>
      <c r="BN1744" s="1">
        <v>1.128494434493347</v>
      </c>
      <c r="BO1744" s="1">
        <v>1.128494434493347</v>
      </c>
      <c r="BP1744" s="1">
        <v>0.9765625</v>
      </c>
    </row>
    <row r="1745" spans="1:68" x14ac:dyDescent="0.2">
      <c r="A1745" s="1" t="s">
        <v>122</v>
      </c>
      <c r="B1745" s="1" t="s">
        <v>1823</v>
      </c>
      <c r="C1745" s="1">
        <v>242.8584041666667</v>
      </c>
      <c r="D1745" s="1">
        <v>-26.532188888888889</v>
      </c>
      <c r="E1745" s="1" t="s">
        <v>2664</v>
      </c>
      <c r="F1745" s="1" t="s">
        <v>3531</v>
      </c>
      <c r="G1745" s="1">
        <v>0</v>
      </c>
      <c r="H1745" s="1">
        <v>0</v>
      </c>
      <c r="I1745" s="1">
        <v>7</v>
      </c>
      <c r="J1745" s="1" t="s">
        <v>3776</v>
      </c>
      <c r="K1745" s="1" t="s">
        <v>3780</v>
      </c>
      <c r="M1745" s="1">
        <v>0</v>
      </c>
      <c r="N1745" s="1">
        <v>0</v>
      </c>
      <c r="O1745" s="1">
        <v>0</v>
      </c>
      <c r="P1745" s="1">
        <v>0</v>
      </c>
      <c r="R1745" s="1" t="s">
        <v>3793</v>
      </c>
      <c r="S1745" s="1">
        <v>0.15</v>
      </c>
      <c r="T1745" s="1">
        <v>1.8</v>
      </c>
      <c r="U1745" s="1" t="b">
        <v>0</v>
      </c>
      <c r="V1745" s="1" t="b">
        <v>0</v>
      </c>
      <c r="W1745" s="1" t="b">
        <v>0</v>
      </c>
      <c r="X1745" s="1" t="s">
        <v>3797</v>
      </c>
      <c r="Y1745" s="1">
        <v>346.22092573034843</v>
      </c>
      <c r="Z1745" s="1">
        <v>7500</v>
      </c>
      <c r="AA1745" s="1">
        <v>0.15</v>
      </c>
      <c r="AB1745" s="1" t="b">
        <v>0</v>
      </c>
      <c r="AG1745" s="1">
        <v>334.22</v>
      </c>
      <c r="AH1745" s="1">
        <v>336.10401000000002</v>
      </c>
      <c r="AI1745" s="1">
        <v>348.10500000000002</v>
      </c>
      <c r="AJ1745" s="1">
        <v>346.22901000000002</v>
      </c>
      <c r="AW1745" s="1">
        <v>1875</v>
      </c>
      <c r="AX1745" s="1">
        <v>1875</v>
      </c>
      <c r="AY1745" s="1">
        <v>1875</v>
      </c>
      <c r="AZ1745" s="1">
        <v>1875</v>
      </c>
      <c r="BM1745" s="1">
        <v>1.128494434493347</v>
      </c>
      <c r="BN1745" s="1">
        <v>1.128494434493347</v>
      </c>
      <c r="BO1745" s="1">
        <v>1.128494434493347</v>
      </c>
      <c r="BP1745" s="1">
        <v>0.9765625</v>
      </c>
    </row>
    <row r="1746" spans="1:68" x14ac:dyDescent="0.2">
      <c r="A1746" s="1" t="s">
        <v>122</v>
      </c>
      <c r="B1746" s="1" t="s">
        <v>1824</v>
      </c>
      <c r="C1746" s="1">
        <v>242.9389166666667</v>
      </c>
      <c r="D1746" s="1">
        <v>-19.47036944444444</v>
      </c>
      <c r="E1746" s="1" t="s">
        <v>2665</v>
      </c>
      <c r="F1746" s="1" t="s">
        <v>3532</v>
      </c>
      <c r="G1746" s="1">
        <v>0</v>
      </c>
      <c r="H1746" s="1">
        <v>0</v>
      </c>
      <c r="I1746" s="1">
        <v>7</v>
      </c>
      <c r="J1746" s="1" t="s">
        <v>3776</v>
      </c>
      <c r="K1746" s="1" t="s">
        <v>3780</v>
      </c>
      <c r="M1746" s="1">
        <v>0</v>
      </c>
      <c r="N1746" s="1">
        <v>0</v>
      </c>
      <c r="O1746" s="1">
        <v>0</v>
      </c>
      <c r="P1746" s="1">
        <v>0</v>
      </c>
      <c r="R1746" s="1" t="s">
        <v>3793</v>
      </c>
      <c r="S1746" s="1">
        <v>0.15</v>
      </c>
      <c r="T1746" s="1">
        <v>1.8</v>
      </c>
      <c r="U1746" s="1" t="b">
        <v>0</v>
      </c>
      <c r="V1746" s="1" t="b">
        <v>0</v>
      </c>
      <c r="W1746" s="1" t="b">
        <v>0</v>
      </c>
      <c r="X1746" s="1" t="s">
        <v>3797</v>
      </c>
      <c r="Y1746" s="1">
        <v>346.22092573034843</v>
      </c>
      <c r="Z1746" s="1">
        <v>7500</v>
      </c>
      <c r="AA1746" s="1">
        <v>0.15</v>
      </c>
      <c r="AB1746" s="1" t="b">
        <v>0</v>
      </c>
      <c r="AG1746" s="1">
        <v>334.22</v>
      </c>
      <c r="AH1746" s="1">
        <v>336.10401000000002</v>
      </c>
      <c r="AI1746" s="1">
        <v>348.10500000000002</v>
      </c>
      <c r="AJ1746" s="1">
        <v>346.22901000000002</v>
      </c>
      <c r="AW1746" s="1">
        <v>1875</v>
      </c>
      <c r="AX1746" s="1">
        <v>1875</v>
      </c>
      <c r="AY1746" s="1">
        <v>1875</v>
      </c>
      <c r="AZ1746" s="1">
        <v>1875</v>
      </c>
      <c r="BM1746" s="1">
        <v>1.128494434493347</v>
      </c>
      <c r="BN1746" s="1">
        <v>1.128494434493347</v>
      </c>
      <c r="BO1746" s="1">
        <v>1.128494434493347</v>
      </c>
      <c r="BP1746" s="1">
        <v>0.9765625</v>
      </c>
    </row>
    <row r="1747" spans="1:68" x14ac:dyDescent="0.2">
      <c r="A1747" s="1" t="s">
        <v>122</v>
      </c>
      <c r="B1747" s="1" t="s">
        <v>1825</v>
      </c>
      <c r="C1747" s="1">
        <v>242.9422041666667</v>
      </c>
      <c r="D1747" s="1">
        <v>-19.128605555555559</v>
      </c>
      <c r="E1747" s="1" t="s">
        <v>2666</v>
      </c>
      <c r="F1747" s="1" t="s">
        <v>3533</v>
      </c>
      <c r="G1747" s="1">
        <v>0</v>
      </c>
      <c r="H1747" s="1">
        <v>0</v>
      </c>
      <c r="I1747" s="1">
        <v>7</v>
      </c>
      <c r="J1747" s="1" t="s">
        <v>3776</v>
      </c>
      <c r="K1747" s="1" t="s">
        <v>3780</v>
      </c>
      <c r="M1747" s="1">
        <v>0</v>
      </c>
      <c r="N1747" s="1">
        <v>0</v>
      </c>
      <c r="O1747" s="1">
        <v>0</v>
      </c>
      <c r="P1747" s="1">
        <v>0</v>
      </c>
      <c r="R1747" s="1" t="s">
        <v>3793</v>
      </c>
      <c r="S1747" s="1">
        <v>0.15</v>
      </c>
      <c r="T1747" s="1">
        <v>1.8</v>
      </c>
      <c r="U1747" s="1" t="b">
        <v>0</v>
      </c>
      <c r="V1747" s="1" t="b">
        <v>0</v>
      </c>
      <c r="W1747" s="1" t="b">
        <v>0</v>
      </c>
      <c r="X1747" s="1" t="s">
        <v>3797</v>
      </c>
      <c r="Y1747" s="1">
        <v>346.22092573034843</v>
      </c>
      <c r="Z1747" s="1">
        <v>7500</v>
      </c>
      <c r="AA1747" s="1">
        <v>0.15</v>
      </c>
      <c r="AB1747" s="1" t="b">
        <v>0</v>
      </c>
      <c r="AG1747" s="1">
        <v>334.22</v>
      </c>
      <c r="AH1747" s="1">
        <v>336.10401000000002</v>
      </c>
      <c r="AI1747" s="1">
        <v>348.10500000000002</v>
      </c>
      <c r="AJ1747" s="1">
        <v>346.22901000000002</v>
      </c>
      <c r="AW1747" s="1">
        <v>1875</v>
      </c>
      <c r="AX1747" s="1">
        <v>1875</v>
      </c>
      <c r="AY1747" s="1">
        <v>1875</v>
      </c>
      <c r="AZ1747" s="1">
        <v>1875</v>
      </c>
      <c r="BM1747" s="1">
        <v>1.128494434493347</v>
      </c>
      <c r="BN1747" s="1">
        <v>1.128494434493347</v>
      </c>
      <c r="BO1747" s="1">
        <v>1.128494434493347</v>
      </c>
      <c r="BP1747" s="1">
        <v>0.9765625</v>
      </c>
    </row>
    <row r="1748" spans="1:68" x14ac:dyDescent="0.2">
      <c r="A1748" s="1" t="s">
        <v>122</v>
      </c>
      <c r="B1748" s="1" t="s">
        <v>1826</v>
      </c>
      <c r="C1748" s="1">
        <v>243.00997916666671</v>
      </c>
      <c r="D1748" s="1">
        <v>-19.439402777777779</v>
      </c>
      <c r="E1748" s="1" t="s">
        <v>2667</v>
      </c>
      <c r="F1748" s="1" t="s">
        <v>3534</v>
      </c>
      <c r="G1748" s="1">
        <v>0</v>
      </c>
      <c r="H1748" s="1">
        <v>0</v>
      </c>
      <c r="I1748" s="1">
        <v>7</v>
      </c>
      <c r="J1748" s="1" t="s">
        <v>3776</v>
      </c>
      <c r="K1748" s="1" t="s">
        <v>3780</v>
      </c>
      <c r="M1748" s="1">
        <v>0</v>
      </c>
      <c r="N1748" s="1">
        <v>0</v>
      </c>
      <c r="O1748" s="1">
        <v>0</v>
      </c>
      <c r="P1748" s="1">
        <v>0</v>
      </c>
      <c r="R1748" s="1" t="s">
        <v>3793</v>
      </c>
      <c r="S1748" s="1">
        <v>0.15</v>
      </c>
      <c r="T1748" s="1">
        <v>1.8</v>
      </c>
      <c r="U1748" s="1" t="b">
        <v>0</v>
      </c>
      <c r="V1748" s="1" t="b">
        <v>0</v>
      </c>
      <c r="W1748" s="1" t="b">
        <v>0</v>
      </c>
      <c r="X1748" s="1" t="s">
        <v>3797</v>
      </c>
      <c r="Y1748" s="1">
        <v>346.22092573034843</v>
      </c>
      <c r="Z1748" s="1">
        <v>7500</v>
      </c>
      <c r="AA1748" s="1">
        <v>0.15</v>
      </c>
      <c r="AB1748" s="1" t="b">
        <v>0</v>
      </c>
      <c r="AG1748" s="1">
        <v>334.22</v>
      </c>
      <c r="AH1748" s="1">
        <v>336.10401000000002</v>
      </c>
      <c r="AI1748" s="1">
        <v>348.10500000000002</v>
      </c>
      <c r="AJ1748" s="1">
        <v>346.22901000000002</v>
      </c>
      <c r="AW1748" s="1">
        <v>1875</v>
      </c>
      <c r="AX1748" s="1">
        <v>1875</v>
      </c>
      <c r="AY1748" s="1">
        <v>1875</v>
      </c>
      <c r="AZ1748" s="1">
        <v>1875</v>
      </c>
      <c r="BM1748" s="1">
        <v>1.128494434493347</v>
      </c>
      <c r="BN1748" s="1">
        <v>1.128494434493347</v>
      </c>
      <c r="BO1748" s="1">
        <v>1.128494434493347</v>
      </c>
      <c r="BP1748" s="1">
        <v>0.9765625</v>
      </c>
    </row>
    <row r="1749" spans="1:68" x14ac:dyDescent="0.2">
      <c r="A1749" s="1" t="s">
        <v>122</v>
      </c>
      <c r="B1749" s="1" t="s">
        <v>1827</v>
      </c>
      <c r="C1749" s="1">
        <v>243.02104583333329</v>
      </c>
      <c r="D1749" s="1">
        <v>-20.727913888888889</v>
      </c>
      <c r="E1749" s="1" t="s">
        <v>2668</v>
      </c>
      <c r="F1749" s="1" t="s">
        <v>3535</v>
      </c>
      <c r="G1749" s="1">
        <v>0</v>
      </c>
      <c r="H1749" s="1">
        <v>0</v>
      </c>
      <c r="I1749" s="1">
        <v>7</v>
      </c>
      <c r="J1749" s="1" t="s">
        <v>3776</v>
      </c>
      <c r="K1749" s="1" t="s">
        <v>3780</v>
      </c>
      <c r="M1749" s="1">
        <v>0</v>
      </c>
      <c r="N1749" s="1">
        <v>0</v>
      </c>
      <c r="O1749" s="1">
        <v>0</v>
      </c>
      <c r="P1749" s="1">
        <v>0</v>
      </c>
      <c r="R1749" s="1" t="s">
        <v>3793</v>
      </c>
      <c r="S1749" s="1">
        <v>0.15</v>
      </c>
      <c r="T1749" s="1">
        <v>1.8</v>
      </c>
      <c r="U1749" s="1" t="b">
        <v>0</v>
      </c>
      <c r="V1749" s="1" t="b">
        <v>0</v>
      </c>
      <c r="W1749" s="1" t="b">
        <v>0</v>
      </c>
      <c r="X1749" s="1" t="s">
        <v>3797</v>
      </c>
      <c r="Y1749" s="1">
        <v>346.22092573034843</v>
      </c>
      <c r="Z1749" s="1">
        <v>7500</v>
      </c>
      <c r="AA1749" s="1">
        <v>0.15</v>
      </c>
      <c r="AB1749" s="1" t="b">
        <v>0</v>
      </c>
      <c r="AG1749" s="1">
        <v>334.22</v>
      </c>
      <c r="AH1749" s="1">
        <v>336.10401000000002</v>
      </c>
      <c r="AI1749" s="1">
        <v>348.10500000000002</v>
      </c>
      <c r="AJ1749" s="1">
        <v>346.22901000000002</v>
      </c>
      <c r="AW1749" s="1">
        <v>1875</v>
      </c>
      <c r="AX1749" s="1">
        <v>1875</v>
      </c>
      <c r="AY1749" s="1">
        <v>1875</v>
      </c>
      <c r="AZ1749" s="1">
        <v>1875</v>
      </c>
      <c r="BM1749" s="1">
        <v>1.128494434493347</v>
      </c>
      <c r="BN1749" s="1">
        <v>1.128494434493347</v>
      </c>
      <c r="BO1749" s="1">
        <v>1.128494434493347</v>
      </c>
      <c r="BP1749" s="1">
        <v>0.9765625</v>
      </c>
    </row>
    <row r="1750" spans="1:68" x14ac:dyDescent="0.2">
      <c r="A1750" s="1" t="s">
        <v>122</v>
      </c>
      <c r="B1750" s="1" t="s">
        <v>1828</v>
      </c>
      <c r="C1750" s="1">
        <v>243.0278625</v>
      </c>
      <c r="D1750" s="1">
        <v>-30.174191666666669</v>
      </c>
      <c r="E1750" s="1" t="s">
        <v>2669</v>
      </c>
      <c r="F1750" s="1" t="s">
        <v>3536</v>
      </c>
      <c r="G1750" s="1">
        <v>0</v>
      </c>
      <c r="H1750" s="1">
        <v>0</v>
      </c>
      <c r="I1750" s="1">
        <v>7</v>
      </c>
      <c r="J1750" s="1" t="s">
        <v>3776</v>
      </c>
      <c r="K1750" s="1" t="s">
        <v>3780</v>
      </c>
      <c r="M1750" s="1">
        <v>0</v>
      </c>
      <c r="N1750" s="1">
        <v>0</v>
      </c>
      <c r="O1750" s="1">
        <v>0</v>
      </c>
      <c r="P1750" s="1">
        <v>0</v>
      </c>
      <c r="R1750" s="1" t="s">
        <v>3793</v>
      </c>
      <c r="S1750" s="1">
        <v>0.15</v>
      </c>
      <c r="T1750" s="1">
        <v>1.8</v>
      </c>
      <c r="U1750" s="1" t="b">
        <v>0</v>
      </c>
      <c r="V1750" s="1" t="b">
        <v>0</v>
      </c>
      <c r="W1750" s="1" t="b">
        <v>0</v>
      </c>
      <c r="X1750" s="1" t="s">
        <v>3797</v>
      </c>
      <c r="Y1750" s="1">
        <v>346.22092573034843</v>
      </c>
      <c r="Z1750" s="1">
        <v>7500</v>
      </c>
      <c r="AA1750" s="1">
        <v>0.15</v>
      </c>
      <c r="AB1750" s="1" t="b">
        <v>0</v>
      </c>
      <c r="AG1750" s="1">
        <v>334.22</v>
      </c>
      <c r="AH1750" s="1">
        <v>336.10401000000002</v>
      </c>
      <c r="AI1750" s="1">
        <v>348.10500000000002</v>
      </c>
      <c r="AJ1750" s="1">
        <v>346.22901000000002</v>
      </c>
      <c r="AW1750" s="1">
        <v>1875</v>
      </c>
      <c r="AX1750" s="1">
        <v>1875</v>
      </c>
      <c r="AY1750" s="1">
        <v>1875</v>
      </c>
      <c r="AZ1750" s="1">
        <v>1875</v>
      </c>
      <c r="BM1750" s="1">
        <v>1.128494434493347</v>
      </c>
      <c r="BN1750" s="1">
        <v>1.128494434493347</v>
      </c>
      <c r="BO1750" s="1">
        <v>1.128494434493347</v>
      </c>
      <c r="BP1750" s="1">
        <v>0.9765625</v>
      </c>
    </row>
    <row r="1751" spans="1:68" x14ac:dyDescent="0.2">
      <c r="A1751" s="1" t="s">
        <v>122</v>
      </c>
      <c r="B1751" s="1" t="s">
        <v>1829</v>
      </c>
      <c r="C1751" s="1">
        <v>243.05175833333331</v>
      </c>
      <c r="D1751" s="1">
        <v>-19.12198888888889</v>
      </c>
      <c r="E1751" s="1" t="s">
        <v>2670</v>
      </c>
      <c r="F1751" s="1" t="s">
        <v>3537</v>
      </c>
      <c r="G1751" s="1">
        <v>0</v>
      </c>
      <c r="H1751" s="1">
        <v>0</v>
      </c>
      <c r="I1751" s="1">
        <v>7</v>
      </c>
      <c r="J1751" s="1" t="s">
        <v>3776</v>
      </c>
      <c r="K1751" s="1" t="s">
        <v>3780</v>
      </c>
      <c r="M1751" s="1">
        <v>0</v>
      </c>
      <c r="N1751" s="1">
        <v>0</v>
      </c>
      <c r="O1751" s="1">
        <v>0</v>
      </c>
      <c r="P1751" s="1">
        <v>0</v>
      </c>
      <c r="R1751" s="1" t="s">
        <v>3793</v>
      </c>
      <c r="S1751" s="1">
        <v>0.15</v>
      </c>
      <c r="T1751" s="1">
        <v>1.8</v>
      </c>
      <c r="U1751" s="1" t="b">
        <v>0</v>
      </c>
      <c r="V1751" s="1" t="b">
        <v>0</v>
      </c>
      <c r="W1751" s="1" t="b">
        <v>0</v>
      </c>
      <c r="X1751" s="1" t="s">
        <v>3797</v>
      </c>
      <c r="Y1751" s="1">
        <v>346.22092573034843</v>
      </c>
      <c r="Z1751" s="1">
        <v>7500</v>
      </c>
      <c r="AA1751" s="1">
        <v>0.15</v>
      </c>
      <c r="AB1751" s="1" t="b">
        <v>0</v>
      </c>
      <c r="AG1751" s="1">
        <v>334.22</v>
      </c>
      <c r="AH1751" s="1">
        <v>336.10401000000002</v>
      </c>
      <c r="AI1751" s="1">
        <v>348.10500000000002</v>
      </c>
      <c r="AJ1751" s="1">
        <v>346.22901000000002</v>
      </c>
      <c r="AW1751" s="1">
        <v>1875</v>
      </c>
      <c r="AX1751" s="1">
        <v>1875</v>
      </c>
      <c r="AY1751" s="1">
        <v>1875</v>
      </c>
      <c r="AZ1751" s="1">
        <v>1875</v>
      </c>
      <c r="BM1751" s="1">
        <v>1.128494434493347</v>
      </c>
      <c r="BN1751" s="1">
        <v>1.128494434493347</v>
      </c>
      <c r="BO1751" s="1">
        <v>1.128494434493347</v>
      </c>
      <c r="BP1751" s="1">
        <v>0.9765625</v>
      </c>
    </row>
    <row r="1752" spans="1:68" x14ac:dyDescent="0.2">
      <c r="A1752" s="1" t="s">
        <v>122</v>
      </c>
      <c r="B1752" s="1" t="s">
        <v>1830</v>
      </c>
      <c r="C1752" s="1">
        <v>243.13969166666669</v>
      </c>
      <c r="D1752" s="1">
        <v>-25.724475000000002</v>
      </c>
      <c r="E1752" s="1" t="s">
        <v>2671</v>
      </c>
      <c r="F1752" s="1" t="s">
        <v>3538</v>
      </c>
      <c r="G1752" s="1">
        <v>0</v>
      </c>
      <c r="H1752" s="1">
        <v>0</v>
      </c>
      <c r="I1752" s="1">
        <v>7</v>
      </c>
      <c r="J1752" s="1" t="s">
        <v>3776</v>
      </c>
      <c r="K1752" s="1" t="s">
        <v>3780</v>
      </c>
      <c r="M1752" s="1">
        <v>0</v>
      </c>
      <c r="N1752" s="1">
        <v>0</v>
      </c>
      <c r="O1752" s="1">
        <v>0</v>
      </c>
      <c r="P1752" s="1">
        <v>0</v>
      </c>
      <c r="R1752" s="1" t="s">
        <v>3793</v>
      </c>
      <c r="S1752" s="1">
        <v>0.15</v>
      </c>
      <c r="T1752" s="1">
        <v>1.8</v>
      </c>
      <c r="U1752" s="1" t="b">
        <v>0</v>
      </c>
      <c r="V1752" s="1" t="b">
        <v>0</v>
      </c>
      <c r="W1752" s="1" t="b">
        <v>0</v>
      </c>
      <c r="X1752" s="1" t="s">
        <v>3797</v>
      </c>
      <c r="Y1752" s="1">
        <v>346.22092573034843</v>
      </c>
      <c r="Z1752" s="1">
        <v>7500</v>
      </c>
      <c r="AA1752" s="1">
        <v>0.15</v>
      </c>
      <c r="AB1752" s="1" t="b">
        <v>0</v>
      </c>
      <c r="AG1752" s="1">
        <v>334.22</v>
      </c>
      <c r="AH1752" s="1">
        <v>336.10401000000002</v>
      </c>
      <c r="AI1752" s="1">
        <v>348.10500000000002</v>
      </c>
      <c r="AJ1752" s="1">
        <v>346.22901000000002</v>
      </c>
      <c r="AW1752" s="1">
        <v>1875</v>
      </c>
      <c r="AX1752" s="1">
        <v>1875</v>
      </c>
      <c r="AY1752" s="1">
        <v>1875</v>
      </c>
      <c r="AZ1752" s="1">
        <v>1875</v>
      </c>
      <c r="BM1752" s="1">
        <v>1.128494434493347</v>
      </c>
      <c r="BN1752" s="1">
        <v>1.128494434493347</v>
      </c>
      <c r="BO1752" s="1">
        <v>1.128494434493347</v>
      </c>
      <c r="BP1752" s="1">
        <v>0.9765625</v>
      </c>
    </row>
    <row r="1753" spans="1:68" x14ac:dyDescent="0.2">
      <c r="A1753" s="1" t="s">
        <v>122</v>
      </c>
      <c r="B1753" s="1" t="s">
        <v>1831</v>
      </c>
      <c r="C1753" s="1">
        <v>243.14226249999999</v>
      </c>
      <c r="D1753" s="1">
        <v>-21.747288888888889</v>
      </c>
      <c r="E1753" s="1" t="s">
        <v>2672</v>
      </c>
      <c r="F1753" s="1" t="s">
        <v>3539</v>
      </c>
      <c r="G1753" s="1">
        <v>0</v>
      </c>
      <c r="H1753" s="1">
        <v>0</v>
      </c>
      <c r="I1753" s="1">
        <v>7</v>
      </c>
      <c r="J1753" s="1" t="s">
        <v>3776</v>
      </c>
      <c r="K1753" s="1" t="s">
        <v>3780</v>
      </c>
      <c r="M1753" s="1">
        <v>0</v>
      </c>
      <c r="N1753" s="1">
        <v>0</v>
      </c>
      <c r="O1753" s="1">
        <v>0</v>
      </c>
      <c r="P1753" s="1">
        <v>0</v>
      </c>
      <c r="R1753" s="1" t="s">
        <v>3793</v>
      </c>
      <c r="S1753" s="1">
        <v>0.15</v>
      </c>
      <c r="T1753" s="1">
        <v>1.8</v>
      </c>
      <c r="U1753" s="1" t="b">
        <v>0</v>
      </c>
      <c r="V1753" s="1" t="b">
        <v>0</v>
      </c>
      <c r="W1753" s="1" t="b">
        <v>0</v>
      </c>
      <c r="X1753" s="1" t="s">
        <v>3797</v>
      </c>
      <c r="Y1753" s="1">
        <v>346.22092573034843</v>
      </c>
      <c r="Z1753" s="1">
        <v>7500</v>
      </c>
      <c r="AA1753" s="1">
        <v>0.15</v>
      </c>
      <c r="AB1753" s="1" t="b">
        <v>0</v>
      </c>
      <c r="AG1753" s="1">
        <v>334.22</v>
      </c>
      <c r="AH1753" s="1">
        <v>336.10401000000002</v>
      </c>
      <c r="AI1753" s="1">
        <v>348.10500000000002</v>
      </c>
      <c r="AJ1753" s="1">
        <v>346.22901000000002</v>
      </c>
      <c r="AW1753" s="1">
        <v>1875</v>
      </c>
      <c r="AX1753" s="1">
        <v>1875</v>
      </c>
      <c r="AY1753" s="1">
        <v>1875</v>
      </c>
      <c r="AZ1753" s="1">
        <v>1875</v>
      </c>
      <c r="BM1753" s="1">
        <v>1.128494434493347</v>
      </c>
      <c r="BN1753" s="1">
        <v>1.128494434493347</v>
      </c>
      <c r="BO1753" s="1">
        <v>1.128494434493347</v>
      </c>
      <c r="BP1753" s="1">
        <v>0.9765625</v>
      </c>
    </row>
    <row r="1754" spans="1:68" x14ac:dyDescent="0.2">
      <c r="A1754" s="1" t="s">
        <v>122</v>
      </c>
      <c r="B1754" s="1" t="s">
        <v>1832</v>
      </c>
      <c r="C1754" s="1">
        <v>243.27615</v>
      </c>
      <c r="D1754" s="1">
        <v>-26.102986111111111</v>
      </c>
      <c r="E1754" s="1" t="s">
        <v>2673</v>
      </c>
      <c r="F1754" s="1" t="s">
        <v>3540</v>
      </c>
      <c r="G1754" s="1">
        <v>0</v>
      </c>
      <c r="H1754" s="1">
        <v>0</v>
      </c>
      <c r="I1754" s="1">
        <v>7</v>
      </c>
      <c r="J1754" s="1" t="s">
        <v>3776</v>
      </c>
      <c r="K1754" s="1" t="s">
        <v>3780</v>
      </c>
      <c r="M1754" s="1">
        <v>0</v>
      </c>
      <c r="N1754" s="1">
        <v>0</v>
      </c>
      <c r="O1754" s="1">
        <v>0</v>
      </c>
      <c r="P1754" s="1">
        <v>0</v>
      </c>
      <c r="R1754" s="1" t="s">
        <v>3793</v>
      </c>
      <c r="S1754" s="1">
        <v>0.15</v>
      </c>
      <c r="T1754" s="1">
        <v>1.8</v>
      </c>
      <c r="U1754" s="1" t="b">
        <v>0</v>
      </c>
      <c r="V1754" s="1" t="b">
        <v>0</v>
      </c>
      <c r="W1754" s="1" t="b">
        <v>0</v>
      </c>
      <c r="X1754" s="1" t="s">
        <v>3797</v>
      </c>
      <c r="Y1754" s="1">
        <v>346.22092573034843</v>
      </c>
      <c r="Z1754" s="1">
        <v>7500</v>
      </c>
      <c r="AA1754" s="1">
        <v>0.15</v>
      </c>
      <c r="AB1754" s="1" t="b">
        <v>0</v>
      </c>
      <c r="AG1754" s="1">
        <v>334.22</v>
      </c>
      <c r="AH1754" s="1">
        <v>336.10401000000002</v>
      </c>
      <c r="AI1754" s="1">
        <v>348.10500000000002</v>
      </c>
      <c r="AJ1754" s="1">
        <v>346.22901000000002</v>
      </c>
      <c r="AW1754" s="1">
        <v>1875</v>
      </c>
      <c r="AX1754" s="1">
        <v>1875</v>
      </c>
      <c r="AY1754" s="1">
        <v>1875</v>
      </c>
      <c r="AZ1754" s="1">
        <v>1875</v>
      </c>
      <c r="BM1754" s="1">
        <v>1.128494434493347</v>
      </c>
      <c r="BN1754" s="1">
        <v>1.128494434493347</v>
      </c>
      <c r="BO1754" s="1">
        <v>1.128494434493347</v>
      </c>
      <c r="BP1754" s="1">
        <v>0.9765625</v>
      </c>
    </row>
    <row r="1755" spans="1:68" x14ac:dyDescent="0.2">
      <c r="A1755" s="1" t="s">
        <v>122</v>
      </c>
      <c r="B1755" s="1" t="s">
        <v>1833</v>
      </c>
      <c r="C1755" s="1">
        <v>243.29089999999999</v>
      </c>
      <c r="D1755" s="1">
        <v>-23.038494444444449</v>
      </c>
      <c r="E1755" s="1" t="s">
        <v>2674</v>
      </c>
      <c r="F1755" s="1" t="s">
        <v>3541</v>
      </c>
      <c r="G1755" s="1">
        <v>0</v>
      </c>
      <c r="H1755" s="1">
        <v>0</v>
      </c>
      <c r="I1755" s="1">
        <v>7</v>
      </c>
      <c r="J1755" s="1" t="s">
        <v>3776</v>
      </c>
      <c r="K1755" s="1" t="s">
        <v>3780</v>
      </c>
      <c r="M1755" s="1">
        <v>0</v>
      </c>
      <c r="N1755" s="1">
        <v>0</v>
      </c>
      <c r="O1755" s="1">
        <v>0</v>
      </c>
      <c r="P1755" s="1">
        <v>0</v>
      </c>
      <c r="R1755" s="1" t="s">
        <v>3793</v>
      </c>
      <c r="S1755" s="1">
        <v>0.15</v>
      </c>
      <c r="T1755" s="1">
        <v>1.8</v>
      </c>
      <c r="U1755" s="1" t="b">
        <v>0</v>
      </c>
      <c r="V1755" s="1" t="b">
        <v>0</v>
      </c>
      <c r="W1755" s="1" t="b">
        <v>0</v>
      </c>
      <c r="X1755" s="1" t="s">
        <v>3797</v>
      </c>
      <c r="Y1755" s="1">
        <v>346.22092573034843</v>
      </c>
      <c r="Z1755" s="1">
        <v>7500</v>
      </c>
      <c r="AA1755" s="1">
        <v>0.15</v>
      </c>
      <c r="AB1755" s="1" t="b">
        <v>0</v>
      </c>
      <c r="AG1755" s="1">
        <v>334.22</v>
      </c>
      <c r="AH1755" s="1">
        <v>336.10401000000002</v>
      </c>
      <c r="AI1755" s="1">
        <v>348.10500000000002</v>
      </c>
      <c r="AJ1755" s="1">
        <v>346.22901000000002</v>
      </c>
      <c r="AW1755" s="1">
        <v>1875</v>
      </c>
      <c r="AX1755" s="1">
        <v>1875</v>
      </c>
      <c r="AY1755" s="1">
        <v>1875</v>
      </c>
      <c r="AZ1755" s="1">
        <v>1875</v>
      </c>
      <c r="BM1755" s="1">
        <v>1.128494434493347</v>
      </c>
      <c r="BN1755" s="1">
        <v>1.128494434493347</v>
      </c>
      <c r="BO1755" s="1">
        <v>1.128494434493347</v>
      </c>
      <c r="BP1755" s="1">
        <v>0.9765625</v>
      </c>
    </row>
    <row r="1756" spans="1:68" x14ac:dyDescent="0.2">
      <c r="A1756" s="1" t="s">
        <v>122</v>
      </c>
      <c r="B1756" s="1" t="s">
        <v>1834</v>
      </c>
      <c r="C1756" s="1">
        <v>243.34128333333331</v>
      </c>
      <c r="D1756" s="1">
        <v>-21.603780555555559</v>
      </c>
      <c r="E1756" s="1" t="s">
        <v>2675</v>
      </c>
      <c r="F1756" s="1" t="s">
        <v>3542</v>
      </c>
      <c r="G1756" s="1">
        <v>0</v>
      </c>
      <c r="H1756" s="1">
        <v>0</v>
      </c>
      <c r="I1756" s="1">
        <v>7</v>
      </c>
      <c r="J1756" s="1" t="s">
        <v>3776</v>
      </c>
      <c r="K1756" s="1" t="s">
        <v>3780</v>
      </c>
      <c r="M1756" s="1">
        <v>0</v>
      </c>
      <c r="N1756" s="1">
        <v>0</v>
      </c>
      <c r="O1756" s="1">
        <v>0</v>
      </c>
      <c r="P1756" s="1">
        <v>0</v>
      </c>
      <c r="R1756" s="1" t="s">
        <v>3793</v>
      </c>
      <c r="S1756" s="1">
        <v>0.15</v>
      </c>
      <c r="T1756" s="1">
        <v>1.8</v>
      </c>
      <c r="U1756" s="1" t="b">
        <v>0</v>
      </c>
      <c r="V1756" s="1" t="b">
        <v>0</v>
      </c>
      <c r="W1756" s="1" t="b">
        <v>0</v>
      </c>
      <c r="X1756" s="1" t="s">
        <v>3797</v>
      </c>
      <c r="Y1756" s="1">
        <v>346.22092573034843</v>
      </c>
      <c r="Z1756" s="1">
        <v>7500</v>
      </c>
      <c r="AA1756" s="1">
        <v>0.15</v>
      </c>
      <c r="AB1756" s="1" t="b">
        <v>0</v>
      </c>
      <c r="AG1756" s="1">
        <v>334.22</v>
      </c>
      <c r="AH1756" s="1">
        <v>336.10401000000002</v>
      </c>
      <c r="AI1756" s="1">
        <v>348.10500000000002</v>
      </c>
      <c r="AJ1756" s="1">
        <v>346.22901000000002</v>
      </c>
      <c r="AW1756" s="1">
        <v>1875</v>
      </c>
      <c r="AX1756" s="1">
        <v>1875</v>
      </c>
      <c r="AY1756" s="1">
        <v>1875</v>
      </c>
      <c r="AZ1756" s="1">
        <v>1875</v>
      </c>
      <c r="BM1756" s="1">
        <v>1.128494434493347</v>
      </c>
      <c r="BN1756" s="1">
        <v>1.128494434493347</v>
      </c>
      <c r="BO1756" s="1">
        <v>1.128494434493347</v>
      </c>
      <c r="BP1756" s="1">
        <v>0.9765625</v>
      </c>
    </row>
    <row r="1757" spans="1:68" x14ac:dyDescent="0.2">
      <c r="A1757" s="1" t="s">
        <v>122</v>
      </c>
      <c r="B1757" s="1" t="s">
        <v>1835</v>
      </c>
      <c r="C1757" s="1">
        <v>243.45335</v>
      </c>
      <c r="D1757" s="1">
        <v>-25.150244444444439</v>
      </c>
      <c r="E1757" s="1" t="s">
        <v>2676</v>
      </c>
      <c r="F1757" s="1" t="s">
        <v>3543</v>
      </c>
      <c r="G1757" s="1">
        <v>0</v>
      </c>
      <c r="H1757" s="1">
        <v>0</v>
      </c>
      <c r="I1757" s="1">
        <v>7</v>
      </c>
      <c r="J1757" s="1" t="s">
        <v>3776</v>
      </c>
      <c r="K1757" s="1" t="s">
        <v>3780</v>
      </c>
      <c r="M1757" s="1">
        <v>0</v>
      </c>
      <c r="N1757" s="1">
        <v>0</v>
      </c>
      <c r="O1757" s="1">
        <v>0</v>
      </c>
      <c r="P1757" s="1">
        <v>0</v>
      </c>
      <c r="R1757" s="1" t="s">
        <v>3793</v>
      </c>
      <c r="S1757" s="1">
        <v>0.15</v>
      </c>
      <c r="T1757" s="1">
        <v>1.8</v>
      </c>
      <c r="U1757" s="1" t="b">
        <v>0</v>
      </c>
      <c r="V1757" s="1" t="b">
        <v>0</v>
      </c>
      <c r="W1757" s="1" t="b">
        <v>0</v>
      </c>
      <c r="X1757" s="1" t="s">
        <v>3797</v>
      </c>
      <c r="Y1757" s="1">
        <v>346.22092573034843</v>
      </c>
      <c r="Z1757" s="1">
        <v>7500</v>
      </c>
      <c r="AA1757" s="1">
        <v>0.15</v>
      </c>
      <c r="AB1757" s="1" t="b">
        <v>0</v>
      </c>
      <c r="AG1757" s="1">
        <v>334.22</v>
      </c>
      <c r="AH1757" s="1">
        <v>336.10401000000002</v>
      </c>
      <c r="AI1757" s="1">
        <v>348.10500000000002</v>
      </c>
      <c r="AJ1757" s="1">
        <v>346.22901000000002</v>
      </c>
      <c r="AW1757" s="1">
        <v>1875</v>
      </c>
      <c r="AX1757" s="1">
        <v>1875</v>
      </c>
      <c r="AY1757" s="1">
        <v>1875</v>
      </c>
      <c r="AZ1757" s="1">
        <v>1875</v>
      </c>
      <c r="BM1757" s="1">
        <v>1.128494434493347</v>
      </c>
      <c r="BN1757" s="1">
        <v>1.128494434493347</v>
      </c>
      <c r="BO1757" s="1">
        <v>1.128494434493347</v>
      </c>
      <c r="BP1757" s="1">
        <v>0.9765625</v>
      </c>
    </row>
    <row r="1758" spans="1:68" x14ac:dyDescent="0.2">
      <c r="A1758" s="1" t="s">
        <v>122</v>
      </c>
      <c r="B1758" s="1" t="s">
        <v>1836</v>
      </c>
      <c r="C1758" s="1">
        <v>243.53302500000001</v>
      </c>
      <c r="D1758" s="1">
        <v>-19.641449999999999</v>
      </c>
      <c r="E1758" s="1" t="s">
        <v>2677</v>
      </c>
      <c r="F1758" s="1" t="s">
        <v>3544</v>
      </c>
      <c r="G1758" s="1">
        <v>0</v>
      </c>
      <c r="H1758" s="1">
        <v>0</v>
      </c>
      <c r="I1758" s="1">
        <v>7</v>
      </c>
      <c r="J1758" s="1" t="s">
        <v>3776</v>
      </c>
      <c r="K1758" s="1" t="s">
        <v>3780</v>
      </c>
      <c r="M1758" s="1">
        <v>0</v>
      </c>
      <c r="N1758" s="1">
        <v>0</v>
      </c>
      <c r="O1758" s="1">
        <v>0</v>
      </c>
      <c r="P1758" s="1">
        <v>0</v>
      </c>
      <c r="R1758" s="1" t="s">
        <v>3793</v>
      </c>
      <c r="S1758" s="1">
        <v>0.15</v>
      </c>
      <c r="T1758" s="1">
        <v>1.8</v>
      </c>
      <c r="U1758" s="1" t="b">
        <v>0</v>
      </c>
      <c r="V1758" s="1" t="b">
        <v>0</v>
      </c>
      <c r="W1758" s="1" t="b">
        <v>0</v>
      </c>
      <c r="X1758" s="1" t="s">
        <v>3797</v>
      </c>
      <c r="Y1758" s="1">
        <v>346.22092573034843</v>
      </c>
      <c r="Z1758" s="1">
        <v>7500</v>
      </c>
      <c r="AA1758" s="1">
        <v>0.15</v>
      </c>
      <c r="AB1758" s="1" t="b">
        <v>0</v>
      </c>
      <c r="AG1758" s="1">
        <v>334.22</v>
      </c>
      <c r="AH1758" s="1">
        <v>336.10401000000002</v>
      </c>
      <c r="AI1758" s="1">
        <v>348.10500000000002</v>
      </c>
      <c r="AJ1758" s="1">
        <v>346.22901000000002</v>
      </c>
      <c r="AW1758" s="1">
        <v>1875</v>
      </c>
      <c r="AX1758" s="1">
        <v>1875</v>
      </c>
      <c r="AY1758" s="1">
        <v>1875</v>
      </c>
      <c r="AZ1758" s="1">
        <v>1875</v>
      </c>
      <c r="BM1758" s="1">
        <v>1.128494434493347</v>
      </c>
      <c r="BN1758" s="1">
        <v>1.128494434493347</v>
      </c>
      <c r="BO1758" s="1">
        <v>1.128494434493347</v>
      </c>
      <c r="BP1758" s="1">
        <v>0.9765625</v>
      </c>
    </row>
    <row r="1759" spans="1:68" x14ac:dyDescent="0.2">
      <c r="A1759" s="1" t="s">
        <v>122</v>
      </c>
      <c r="B1759" s="1" t="s">
        <v>1837</v>
      </c>
      <c r="C1759" s="1">
        <v>243.58713750000001</v>
      </c>
      <c r="D1759" s="1">
        <v>-19.101424999999999</v>
      </c>
      <c r="E1759" s="1" t="s">
        <v>2678</v>
      </c>
      <c r="F1759" s="1" t="s">
        <v>3545</v>
      </c>
      <c r="G1759" s="1">
        <v>0</v>
      </c>
      <c r="H1759" s="1">
        <v>0</v>
      </c>
      <c r="I1759" s="1">
        <v>7</v>
      </c>
      <c r="J1759" s="1" t="s">
        <v>3776</v>
      </c>
      <c r="K1759" s="1" t="s">
        <v>3780</v>
      </c>
      <c r="M1759" s="1">
        <v>0</v>
      </c>
      <c r="N1759" s="1">
        <v>0</v>
      </c>
      <c r="O1759" s="1">
        <v>0</v>
      </c>
      <c r="P1759" s="1">
        <v>0</v>
      </c>
      <c r="R1759" s="1" t="s">
        <v>3793</v>
      </c>
      <c r="S1759" s="1">
        <v>0.15</v>
      </c>
      <c r="T1759" s="1">
        <v>1.8</v>
      </c>
      <c r="U1759" s="1" t="b">
        <v>0</v>
      </c>
      <c r="V1759" s="1" t="b">
        <v>0</v>
      </c>
      <c r="W1759" s="1" t="b">
        <v>0</v>
      </c>
      <c r="X1759" s="1" t="s">
        <v>3797</v>
      </c>
      <c r="Y1759" s="1">
        <v>346.22092573034843</v>
      </c>
      <c r="Z1759" s="1">
        <v>7500</v>
      </c>
      <c r="AA1759" s="1">
        <v>0.15</v>
      </c>
      <c r="AB1759" s="1" t="b">
        <v>0</v>
      </c>
      <c r="AG1759" s="1">
        <v>334.22</v>
      </c>
      <c r="AH1759" s="1">
        <v>336.10401000000002</v>
      </c>
      <c r="AI1759" s="1">
        <v>348.10500000000002</v>
      </c>
      <c r="AJ1759" s="1">
        <v>346.22901000000002</v>
      </c>
      <c r="AW1759" s="1">
        <v>1875</v>
      </c>
      <c r="AX1759" s="1">
        <v>1875</v>
      </c>
      <c r="AY1759" s="1">
        <v>1875</v>
      </c>
      <c r="AZ1759" s="1">
        <v>1875</v>
      </c>
      <c r="BM1759" s="1">
        <v>1.128494434493347</v>
      </c>
      <c r="BN1759" s="1">
        <v>1.128494434493347</v>
      </c>
      <c r="BO1759" s="1">
        <v>1.128494434493347</v>
      </c>
      <c r="BP1759" s="1">
        <v>0.9765625</v>
      </c>
    </row>
    <row r="1760" spans="1:68" x14ac:dyDescent="0.2">
      <c r="A1760" s="1" t="s">
        <v>122</v>
      </c>
      <c r="B1760" s="1" t="s">
        <v>1838</v>
      </c>
      <c r="C1760" s="1">
        <v>243.70935833333331</v>
      </c>
      <c r="D1760" s="1">
        <v>-21.016644444444449</v>
      </c>
      <c r="E1760" s="1" t="s">
        <v>2679</v>
      </c>
      <c r="F1760" s="1" t="s">
        <v>3546</v>
      </c>
      <c r="G1760" s="1">
        <v>0</v>
      </c>
      <c r="H1760" s="1">
        <v>0</v>
      </c>
      <c r="I1760" s="1">
        <v>7</v>
      </c>
      <c r="J1760" s="1" t="s">
        <v>3776</v>
      </c>
      <c r="K1760" s="1" t="s">
        <v>3780</v>
      </c>
      <c r="M1760" s="1">
        <v>0</v>
      </c>
      <c r="N1760" s="1">
        <v>0</v>
      </c>
      <c r="O1760" s="1">
        <v>0</v>
      </c>
      <c r="P1760" s="1">
        <v>0</v>
      </c>
      <c r="R1760" s="1" t="s">
        <v>3793</v>
      </c>
      <c r="S1760" s="1">
        <v>0.15</v>
      </c>
      <c r="T1760" s="1">
        <v>1.8</v>
      </c>
      <c r="U1760" s="1" t="b">
        <v>0</v>
      </c>
      <c r="V1760" s="1" t="b">
        <v>0</v>
      </c>
      <c r="W1760" s="1" t="b">
        <v>0</v>
      </c>
      <c r="X1760" s="1" t="s">
        <v>3797</v>
      </c>
      <c r="Y1760" s="1">
        <v>346.22092573034843</v>
      </c>
      <c r="Z1760" s="1">
        <v>7500</v>
      </c>
      <c r="AA1760" s="1">
        <v>0.15</v>
      </c>
      <c r="AB1760" s="1" t="b">
        <v>0</v>
      </c>
      <c r="AG1760" s="1">
        <v>334.22</v>
      </c>
      <c r="AH1760" s="1">
        <v>336.10401000000002</v>
      </c>
      <c r="AI1760" s="1">
        <v>348.10500000000002</v>
      </c>
      <c r="AJ1760" s="1">
        <v>346.22901000000002</v>
      </c>
      <c r="AW1760" s="1">
        <v>1875</v>
      </c>
      <c r="AX1760" s="1">
        <v>1875</v>
      </c>
      <c r="AY1760" s="1">
        <v>1875</v>
      </c>
      <c r="AZ1760" s="1">
        <v>1875</v>
      </c>
      <c r="BM1760" s="1">
        <v>1.128494434493347</v>
      </c>
      <c r="BN1760" s="1">
        <v>1.128494434493347</v>
      </c>
      <c r="BO1760" s="1">
        <v>1.128494434493347</v>
      </c>
      <c r="BP1760" s="1">
        <v>0.9765625</v>
      </c>
    </row>
    <row r="1761" spans="1:68" x14ac:dyDescent="0.2">
      <c r="A1761" s="1" t="s">
        <v>122</v>
      </c>
      <c r="B1761" s="1" t="s">
        <v>1839</v>
      </c>
      <c r="C1761" s="1">
        <v>243.7094166666667</v>
      </c>
      <c r="D1761" s="1">
        <v>-23.54440277777778</v>
      </c>
      <c r="E1761" s="1" t="s">
        <v>2680</v>
      </c>
      <c r="F1761" s="1" t="s">
        <v>3547</v>
      </c>
      <c r="G1761" s="1">
        <v>0</v>
      </c>
      <c r="H1761" s="1">
        <v>0</v>
      </c>
      <c r="I1761" s="1">
        <v>7</v>
      </c>
      <c r="J1761" s="1" t="s">
        <v>3776</v>
      </c>
      <c r="K1761" s="1" t="s">
        <v>3780</v>
      </c>
      <c r="M1761" s="1">
        <v>0</v>
      </c>
      <c r="N1761" s="1">
        <v>0</v>
      </c>
      <c r="O1761" s="1">
        <v>0</v>
      </c>
      <c r="P1761" s="1">
        <v>0</v>
      </c>
      <c r="R1761" s="1" t="s">
        <v>3793</v>
      </c>
      <c r="S1761" s="1">
        <v>0.15</v>
      </c>
      <c r="T1761" s="1">
        <v>1.8</v>
      </c>
      <c r="U1761" s="1" t="b">
        <v>0</v>
      </c>
      <c r="V1761" s="1" t="b">
        <v>0</v>
      </c>
      <c r="W1761" s="1" t="b">
        <v>0</v>
      </c>
      <c r="X1761" s="1" t="s">
        <v>3797</v>
      </c>
      <c r="Y1761" s="1">
        <v>346.22092573034843</v>
      </c>
      <c r="Z1761" s="1">
        <v>7500</v>
      </c>
      <c r="AA1761" s="1">
        <v>0.15</v>
      </c>
      <c r="AB1761" s="1" t="b">
        <v>0</v>
      </c>
      <c r="AG1761" s="1">
        <v>334.22</v>
      </c>
      <c r="AH1761" s="1">
        <v>336.10401000000002</v>
      </c>
      <c r="AI1761" s="1">
        <v>348.10500000000002</v>
      </c>
      <c r="AJ1761" s="1">
        <v>346.22901000000002</v>
      </c>
      <c r="AW1761" s="1">
        <v>1875</v>
      </c>
      <c r="AX1761" s="1">
        <v>1875</v>
      </c>
      <c r="AY1761" s="1">
        <v>1875</v>
      </c>
      <c r="AZ1761" s="1">
        <v>1875</v>
      </c>
      <c r="BM1761" s="1">
        <v>1.128494434493347</v>
      </c>
      <c r="BN1761" s="1">
        <v>1.128494434493347</v>
      </c>
      <c r="BO1761" s="1">
        <v>1.128494434493347</v>
      </c>
      <c r="BP1761" s="1">
        <v>0.9765625</v>
      </c>
    </row>
    <row r="1762" spans="1:68" x14ac:dyDescent="0.2">
      <c r="A1762" s="1" t="s">
        <v>122</v>
      </c>
      <c r="B1762" s="1" t="s">
        <v>1840</v>
      </c>
      <c r="C1762" s="1">
        <v>243.7138041666667</v>
      </c>
      <c r="D1762" s="1">
        <v>-23.14769444444444</v>
      </c>
      <c r="E1762" s="1" t="s">
        <v>2681</v>
      </c>
      <c r="F1762" s="1" t="s">
        <v>3548</v>
      </c>
      <c r="G1762" s="1">
        <v>0</v>
      </c>
      <c r="H1762" s="1">
        <v>0</v>
      </c>
      <c r="I1762" s="1">
        <v>7</v>
      </c>
      <c r="J1762" s="1" t="s">
        <v>3776</v>
      </c>
      <c r="K1762" s="1" t="s">
        <v>3780</v>
      </c>
      <c r="M1762" s="1">
        <v>0</v>
      </c>
      <c r="N1762" s="1">
        <v>0</v>
      </c>
      <c r="O1762" s="1">
        <v>0</v>
      </c>
      <c r="P1762" s="1">
        <v>0</v>
      </c>
      <c r="R1762" s="1" t="s">
        <v>3793</v>
      </c>
      <c r="S1762" s="1">
        <v>0.15</v>
      </c>
      <c r="T1762" s="1">
        <v>1.8</v>
      </c>
      <c r="U1762" s="1" t="b">
        <v>0</v>
      </c>
      <c r="V1762" s="1" t="b">
        <v>0</v>
      </c>
      <c r="W1762" s="1" t="b">
        <v>0</v>
      </c>
      <c r="X1762" s="1" t="s">
        <v>3797</v>
      </c>
      <c r="Y1762" s="1">
        <v>346.22092573034843</v>
      </c>
      <c r="Z1762" s="1">
        <v>7500</v>
      </c>
      <c r="AA1762" s="1">
        <v>0.15</v>
      </c>
      <c r="AB1762" s="1" t="b">
        <v>0</v>
      </c>
      <c r="AG1762" s="1">
        <v>334.22</v>
      </c>
      <c r="AH1762" s="1">
        <v>336.10401000000002</v>
      </c>
      <c r="AI1762" s="1">
        <v>348.10500000000002</v>
      </c>
      <c r="AJ1762" s="1">
        <v>346.22901000000002</v>
      </c>
      <c r="AW1762" s="1">
        <v>1875</v>
      </c>
      <c r="AX1762" s="1">
        <v>1875</v>
      </c>
      <c r="AY1762" s="1">
        <v>1875</v>
      </c>
      <c r="AZ1762" s="1">
        <v>1875</v>
      </c>
      <c r="BM1762" s="1">
        <v>1.128494434493347</v>
      </c>
      <c r="BN1762" s="1">
        <v>1.128494434493347</v>
      </c>
      <c r="BO1762" s="1">
        <v>1.128494434493347</v>
      </c>
      <c r="BP1762" s="1">
        <v>0.9765625</v>
      </c>
    </row>
    <row r="1763" spans="1:68" x14ac:dyDescent="0.2">
      <c r="A1763" s="1" t="s">
        <v>122</v>
      </c>
      <c r="B1763" s="1" t="s">
        <v>1841</v>
      </c>
      <c r="C1763" s="1">
        <v>243.7184791666667</v>
      </c>
      <c r="D1763" s="1">
        <v>-25.231219444444449</v>
      </c>
      <c r="E1763" s="1" t="s">
        <v>2682</v>
      </c>
      <c r="F1763" s="1" t="s">
        <v>3549</v>
      </c>
      <c r="G1763" s="1">
        <v>0</v>
      </c>
      <c r="H1763" s="1">
        <v>0</v>
      </c>
      <c r="I1763" s="1">
        <v>7</v>
      </c>
      <c r="J1763" s="1" t="s">
        <v>3776</v>
      </c>
      <c r="K1763" s="1" t="s">
        <v>3780</v>
      </c>
      <c r="M1763" s="1">
        <v>0</v>
      </c>
      <c r="N1763" s="1">
        <v>0</v>
      </c>
      <c r="O1763" s="1">
        <v>0</v>
      </c>
      <c r="P1763" s="1">
        <v>0</v>
      </c>
      <c r="R1763" s="1" t="s">
        <v>3793</v>
      </c>
      <c r="S1763" s="1">
        <v>0.15</v>
      </c>
      <c r="T1763" s="1">
        <v>1.8</v>
      </c>
      <c r="U1763" s="1" t="b">
        <v>0</v>
      </c>
      <c r="V1763" s="1" t="b">
        <v>0</v>
      </c>
      <c r="W1763" s="1" t="b">
        <v>0</v>
      </c>
      <c r="X1763" s="1" t="s">
        <v>3797</v>
      </c>
      <c r="Y1763" s="1">
        <v>346.22092573034843</v>
      </c>
      <c r="Z1763" s="1">
        <v>7500</v>
      </c>
      <c r="AA1763" s="1">
        <v>0.15</v>
      </c>
      <c r="AB1763" s="1" t="b">
        <v>0</v>
      </c>
      <c r="AG1763" s="1">
        <v>334.22</v>
      </c>
      <c r="AH1763" s="1">
        <v>336.10401000000002</v>
      </c>
      <c r="AI1763" s="1">
        <v>348.10500000000002</v>
      </c>
      <c r="AJ1763" s="1">
        <v>346.22901000000002</v>
      </c>
      <c r="AW1763" s="1">
        <v>1875</v>
      </c>
      <c r="AX1763" s="1">
        <v>1875</v>
      </c>
      <c r="AY1763" s="1">
        <v>1875</v>
      </c>
      <c r="AZ1763" s="1">
        <v>1875</v>
      </c>
      <c r="BM1763" s="1">
        <v>1.128494434493347</v>
      </c>
      <c r="BN1763" s="1">
        <v>1.128494434493347</v>
      </c>
      <c r="BO1763" s="1">
        <v>1.128494434493347</v>
      </c>
      <c r="BP1763" s="1">
        <v>0.9765625</v>
      </c>
    </row>
    <row r="1764" spans="1:68" x14ac:dyDescent="0.2">
      <c r="A1764" s="1" t="s">
        <v>122</v>
      </c>
      <c r="B1764" s="1" t="s">
        <v>1842</v>
      </c>
      <c r="C1764" s="1">
        <v>243.75398333333331</v>
      </c>
      <c r="D1764" s="1">
        <v>-27.565458333333329</v>
      </c>
      <c r="E1764" s="1" t="s">
        <v>2683</v>
      </c>
      <c r="F1764" s="1" t="s">
        <v>3550</v>
      </c>
      <c r="G1764" s="1">
        <v>0</v>
      </c>
      <c r="H1764" s="1">
        <v>0</v>
      </c>
      <c r="I1764" s="1">
        <v>7</v>
      </c>
      <c r="J1764" s="1" t="s">
        <v>3776</v>
      </c>
      <c r="K1764" s="1" t="s">
        <v>3780</v>
      </c>
      <c r="M1764" s="1">
        <v>0</v>
      </c>
      <c r="N1764" s="1">
        <v>0</v>
      </c>
      <c r="O1764" s="1">
        <v>0</v>
      </c>
      <c r="P1764" s="1">
        <v>0</v>
      </c>
      <c r="R1764" s="1" t="s">
        <v>3793</v>
      </c>
      <c r="S1764" s="1">
        <v>0.15</v>
      </c>
      <c r="T1764" s="1">
        <v>1.8</v>
      </c>
      <c r="U1764" s="1" t="b">
        <v>0</v>
      </c>
      <c r="V1764" s="1" t="b">
        <v>0</v>
      </c>
      <c r="W1764" s="1" t="b">
        <v>0</v>
      </c>
      <c r="X1764" s="1" t="s">
        <v>3797</v>
      </c>
      <c r="Y1764" s="1">
        <v>346.22092573034843</v>
      </c>
      <c r="Z1764" s="1">
        <v>7500</v>
      </c>
      <c r="AA1764" s="1">
        <v>0.15</v>
      </c>
      <c r="AB1764" s="1" t="b">
        <v>0</v>
      </c>
      <c r="AG1764" s="1">
        <v>334.22</v>
      </c>
      <c r="AH1764" s="1">
        <v>336.10401000000002</v>
      </c>
      <c r="AI1764" s="1">
        <v>348.10500000000002</v>
      </c>
      <c r="AJ1764" s="1">
        <v>346.22901000000002</v>
      </c>
      <c r="AW1764" s="1">
        <v>1875</v>
      </c>
      <c r="AX1764" s="1">
        <v>1875</v>
      </c>
      <c r="AY1764" s="1">
        <v>1875</v>
      </c>
      <c r="AZ1764" s="1">
        <v>1875</v>
      </c>
      <c r="BM1764" s="1">
        <v>1.128494434493347</v>
      </c>
      <c r="BN1764" s="1">
        <v>1.128494434493347</v>
      </c>
      <c r="BO1764" s="1">
        <v>1.128494434493347</v>
      </c>
      <c r="BP1764" s="1">
        <v>0.9765625</v>
      </c>
    </row>
    <row r="1765" spans="1:68" x14ac:dyDescent="0.2">
      <c r="A1765" s="1" t="s">
        <v>122</v>
      </c>
      <c r="B1765" s="1" t="s">
        <v>1843</v>
      </c>
      <c r="C1765" s="1">
        <v>243.78137916666671</v>
      </c>
      <c r="D1765" s="1">
        <v>-24.339002777777779</v>
      </c>
      <c r="E1765" s="1" t="s">
        <v>2684</v>
      </c>
      <c r="F1765" s="1" t="s">
        <v>3551</v>
      </c>
      <c r="G1765" s="1">
        <v>0</v>
      </c>
      <c r="H1765" s="1">
        <v>0</v>
      </c>
      <c r="I1765" s="1">
        <v>7</v>
      </c>
      <c r="J1765" s="1" t="s">
        <v>3776</v>
      </c>
      <c r="K1765" s="1" t="s">
        <v>3780</v>
      </c>
      <c r="M1765" s="1">
        <v>0</v>
      </c>
      <c r="N1765" s="1">
        <v>0</v>
      </c>
      <c r="O1765" s="1">
        <v>0</v>
      </c>
      <c r="P1765" s="1">
        <v>0</v>
      </c>
      <c r="R1765" s="1" t="s">
        <v>3793</v>
      </c>
      <c r="S1765" s="1">
        <v>0.15</v>
      </c>
      <c r="T1765" s="1">
        <v>1.8</v>
      </c>
      <c r="U1765" s="1" t="b">
        <v>0</v>
      </c>
      <c r="V1765" s="1" t="b">
        <v>0</v>
      </c>
      <c r="W1765" s="1" t="b">
        <v>0</v>
      </c>
      <c r="X1765" s="1" t="s">
        <v>3797</v>
      </c>
      <c r="Y1765" s="1">
        <v>346.22092573034843</v>
      </c>
      <c r="Z1765" s="1">
        <v>7500</v>
      </c>
      <c r="AA1765" s="1">
        <v>0.15</v>
      </c>
      <c r="AB1765" s="1" t="b">
        <v>0</v>
      </c>
      <c r="AG1765" s="1">
        <v>334.22</v>
      </c>
      <c r="AH1765" s="1">
        <v>336.10401000000002</v>
      </c>
      <c r="AI1765" s="1">
        <v>348.10500000000002</v>
      </c>
      <c r="AJ1765" s="1">
        <v>346.22901000000002</v>
      </c>
      <c r="AW1765" s="1">
        <v>1875</v>
      </c>
      <c r="AX1765" s="1">
        <v>1875</v>
      </c>
      <c r="AY1765" s="1">
        <v>1875</v>
      </c>
      <c r="AZ1765" s="1">
        <v>1875</v>
      </c>
      <c r="BM1765" s="1">
        <v>1.128494434493347</v>
      </c>
      <c r="BN1765" s="1">
        <v>1.128494434493347</v>
      </c>
      <c r="BO1765" s="1">
        <v>1.128494434493347</v>
      </c>
      <c r="BP1765" s="1">
        <v>0.9765625</v>
      </c>
    </row>
    <row r="1766" spans="1:68" x14ac:dyDescent="0.2">
      <c r="A1766" s="1" t="s">
        <v>122</v>
      </c>
      <c r="B1766" s="1" t="s">
        <v>1844</v>
      </c>
      <c r="C1766" s="1">
        <v>243.8646875</v>
      </c>
      <c r="D1766" s="1">
        <v>-18.786036111111109</v>
      </c>
      <c r="E1766" s="1" t="s">
        <v>2685</v>
      </c>
      <c r="F1766" s="1" t="s">
        <v>3552</v>
      </c>
      <c r="G1766" s="1">
        <v>0</v>
      </c>
      <c r="H1766" s="1">
        <v>0</v>
      </c>
      <c r="I1766" s="1">
        <v>7</v>
      </c>
      <c r="J1766" s="1" t="s">
        <v>3776</v>
      </c>
      <c r="K1766" s="1" t="s">
        <v>3780</v>
      </c>
      <c r="M1766" s="1">
        <v>0</v>
      </c>
      <c r="N1766" s="1">
        <v>0</v>
      </c>
      <c r="O1766" s="1">
        <v>0</v>
      </c>
      <c r="P1766" s="1">
        <v>0</v>
      </c>
      <c r="R1766" s="1" t="s">
        <v>3793</v>
      </c>
      <c r="S1766" s="1">
        <v>0.15</v>
      </c>
      <c r="T1766" s="1">
        <v>1.8</v>
      </c>
      <c r="U1766" s="1" t="b">
        <v>0</v>
      </c>
      <c r="V1766" s="1" t="b">
        <v>0</v>
      </c>
      <c r="W1766" s="1" t="b">
        <v>0</v>
      </c>
      <c r="X1766" s="1" t="s">
        <v>3797</v>
      </c>
      <c r="Y1766" s="1">
        <v>346.22092573034843</v>
      </c>
      <c r="Z1766" s="1">
        <v>7500</v>
      </c>
      <c r="AA1766" s="1">
        <v>0.15</v>
      </c>
      <c r="AB1766" s="1" t="b">
        <v>0</v>
      </c>
      <c r="AG1766" s="1">
        <v>334.22</v>
      </c>
      <c r="AH1766" s="1">
        <v>336.10401000000002</v>
      </c>
      <c r="AI1766" s="1">
        <v>348.10500000000002</v>
      </c>
      <c r="AJ1766" s="1">
        <v>346.22901000000002</v>
      </c>
      <c r="AW1766" s="1">
        <v>1875</v>
      </c>
      <c r="AX1766" s="1">
        <v>1875</v>
      </c>
      <c r="AY1766" s="1">
        <v>1875</v>
      </c>
      <c r="AZ1766" s="1">
        <v>1875</v>
      </c>
      <c r="BM1766" s="1">
        <v>1.128494434493347</v>
      </c>
      <c r="BN1766" s="1">
        <v>1.128494434493347</v>
      </c>
      <c r="BO1766" s="1">
        <v>1.128494434493347</v>
      </c>
      <c r="BP1766" s="1">
        <v>0.9765625</v>
      </c>
    </row>
    <row r="1767" spans="1:68" x14ac:dyDescent="0.2">
      <c r="A1767" s="1" t="s">
        <v>122</v>
      </c>
      <c r="B1767" s="1" t="s">
        <v>1845</v>
      </c>
      <c r="C1767" s="1">
        <v>243.88418333333331</v>
      </c>
      <c r="D1767" s="1">
        <v>-20.17324444444445</v>
      </c>
      <c r="E1767" s="1" t="s">
        <v>2686</v>
      </c>
      <c r="F1767" s="1" t="s">
        <v>3553</v>
      </c>
      <c r="G1767" s="1">
        <v>0</v>
      </c>
      <c r="H1767" s="1">
        <v>0</v>
      </c>
      <c r="I1767" s="1">
        <v>7</v>
      </c>
      <c r="J1767" s="1" t="s">
        <v>3776</v>
      </c>
      <c r="K1767" s="1" t="s">
        <v>3780</v>
      </c>
      <c r="M1767" s="1">
        <v>0</v>
      </c>
      <c r="N1767" s="1">
        <v>0</v>
      </c>
      <c r="O1767" s="1">
        <v>0</v>
      </c>
      <c r="P1767" s="1">
        <v>0</v>
      </c>
      <c r="R1767" s="1" t="s">
        <v>3793</v>
      </c>
      <c r="S1767" s="1">
        <v>0.15</v>
      </c>
      <c r="T1767" s="1">
        <v>1.8</v>
      </c>
      <c r="U1767" s="1" t="b">
        <v>0</v>
      </c>
      <c r="V1767" s="1" t="b">
        <v>0</v>
      </c>
      <c r="W1767" s="1" t="b">
        <v>0</v>
      </c>
      <c r="X1767" s="1" t="s">
        <v>3797</v>
      </c>
      <c r="Y1767" s="1">
        <v>346.22092573034843</v>
      </c>
      <c r="Z1767" s="1">
        <v>7500</v>
      </c>
      <c r="AA1767" s="1">
        <v>0.15</v>
      </c>
      <c r="AB1767" s="1" t="b">
        <v>0</v>
      </c>
      <c r="AG1767" s="1">
        <v>334.22</v>
      </c>
      <c r="AH1767" s="1">
        <v>336.10401000000002</v>
      </c>
      <c r="AI1767" s="1">
        <v>348.10500000000002</v>
      </c>
      <c r="AJ1767" s="1">
        <v>346.22901000000002</v>
      </c>
      <c r="AW1767" s="1">
        <v>1875</v>
      </c>
      <c r="AX1767" s="1">
        <v>1875</v>
      </c>
      <c r="AY1767" s="1">
        <v>1875</v>
      </c>
      <c r="AZ1767" s="1">
        <v>1875</v>
      </c>
      <c r="BM1767" s="1">
        <v>1.128494434493347</v>
      </c>
      <c r="BN1767" s="1">
        <v>1.128494434493347</v>
      </c>
      <c r="BO1767" s="1">
        <v>1.128494434493347</v>
      </c>
      <c r="BP1767" s="1">
        <v>0.9765625</v>
      </c>
    </row>
    <row r="1768" spans="1:68" x14ac:dyDescent="0.2">
      <c r="A1768" s="1" t="s">
        <v>122</v>
      </c>
      <c r="B1768" s="1" t="s">
        <v>1846</v>
      </c>
      <c r="C1768" s="1">
        <v>243.88922500000001</v>
      </c>
      <c r="D1768" s="1">
        <v>-18.906944444444441</v>
      </c>
      <c r="E1768" s="1" t="s">
        <v>2687</v>
      </c>
      <c r="F1768" s="1" t="s">
        <v>3554</v>
      </c>
      <c r="G1768" s="1">
        <v>0</v>
      </c>
      <c r="H1768" s="1">
        <v>0</v>
      </c>
      <c r="I1768" s="1">
        <v>7</v>
      </c>
      <c r="J1768" s="1" t="s">
        <v>3776</v>
      </c>
      <c r="K1768" s="1" t="s">
        <v>3780</v>
      </c>
      <c r="M1768" s="1">
        <v>0</v>
      </c>
      <c r="N1768" s="1">
        <v>0</v>
      </c>
      <c r="O1768" s="1">
        <v>0</v>
      </c>
      <c r="P1768" s="1">
        <v>0</v>
      </c>
      <c r="R1768" s="1" t="s">
        <v>3793</v>
      </c>
      <c r="S1768" s="1">
        <v>0.15</v>
      </c>
      <c r="T1768" s="1">
        <v>1.8</v>
      </c>
      <c r="U1768" s="1" t="b">
        <v>0</v>
      </c>
      <c r="V1768" s="1" t="b">
        <v>0</v>
      </c>
      <c r="W1768" s="1" t="b">
        <v>0</v>
      </c>
      <c r="X1768" s="1" t="s">
        <v>3797</v>
      </c>
      <c r="Y1768" s="1">
        <v>346.22092573034843</v>
      </c>
      <c r="Z1768" s="1">
        <v>7500</v>
      </c>
      <c r="AA1768" s="1">
        <v>0.15</v>
      </c>
      <c r="AB1768" s="1" t="b">
        <v>0</v>
      </c>
      <c r="AG1768" s="1">
        <v>334.22</v>
      </c>
      <c r="AH1768" s="1">
        <v>336.10401000000002</v>
      </c>
      <c r="AI1768" s="1">
        <v>348.10500000000002</v>
      </c>
      <c r="AJ1768" s="1">
        <v>346.22901000000002</v>
      </c>
      <c r="AW1768" s="1">
        <v>1875</v>
      </c>
      <c r="AX1768" s="1">
        <v>1875</v>
      </c>
      <c r="AY1768" s="1">
        <v>1875</v>
      </c>
      <c r="AZ1768" s="1">
        <v>1875</v>
      </c>
      <c r="BM1768" s="1">
        <v>1.128494434493347</v>
      </c>
      <c r="BN1768" s="1">
        <v>1.128494434493347</v>
      </c>
      <c r="BO1768" s="1">
        <v>1.128494434493347</v>
      </c>
      <c r="BP1768" s="1">
        <v>0.9765625</v>
      </c>
    </row>
    <row r="1769" spans="1:68" x14ac:dyDescent="0.2">
      <c r="A1769" s="1" t="s">
        <v>122</v>
      </c>
      <c r="B1769" s="1" t="s">
        <v>1847</v>
      </c>
      <c r="C1769" s="1">
        <v>243.93888333333331</v>
      </c>
      <c r="D1769" s="1">
        <v>-21.174849999999999</v>
      </c>
      <c r="E1769" s="1" t="s">
        <v>2688</v>
      </c>
      <c r="F1769" s="1" t="s">
        <v>3555</v>
      </c>
      <c r="G1769" s="1">
        <v>0</v>
      </c>
      <c r="H1769" s="1">
        <v>0</v>
      </c>
      <c r="I1769" s="1">
        <v>7</v>
      </c>
      <c r="J1769" s="1" t="s">
        <v>3776</v>
      </c>
      <c r="K1769" s="1" t="s">
        <v>3780</v>
      </c>
      <c r="M1769" s="1">
        <v>0</v>
      </c>
      <c r="N1769" s="1">
        <v>0</v>
      </c>
      <c r="O1769" s="1">
        <v>0</v>
      </c>
      <c r="P1769" s="1">
        <v>0</v>
      </c>
      <c r="R1769" s="1" t="s">
        <v>3793</v>
      </c>
      <c r="S1769" s="1">
        <v>0.15</v>
      </c>
      <c r="T1769" s="1">
        <v>1.8</v>
      </c>
      <c r="U1769" s="1" t="b">
        <v>0</v>
      </c>
      <c r="V1769" s="1" t="b">
        <v>0</v>
      </c>
      <c r="W1769" s="1" t="b">
        <v>0</v>
      </c>
      <c r="X1769" s="1" t="s">
        <v>3797</v>
      </c>
      <c r="Y1769" s="1">
        <v>346.22092573034843</v>
      </c>
      <c r="Z1769" s="1">
        <v>7500</v>
      </c>
      <c r="AA1769" s="1">
        <v>0.15</v>
      </c>
      <c r="AB1769" s="1" t="b">
        <v>0</v>
      </c>
      <c r="AG1769" s="1">
        <v>334.22</v>
      </c>
      <c r="AH1769" s="1">
        <v>336.10401000000002</v>
      </c>
      <c r="AI1769" s="1">
        <v>348.10500000000002</v>
      </c>
      <c r="AJ1769" s="1">
        <v>346.22901000000002</v>
      </c>
      <c r="AW1769" s="1">
        <v>1875</v>
      </c>
      <c r="AX1769" s="1">
        <v>1875</v>
      </c>
      <c r="AY1769" s="1">
        <v>1875</v>
      </c>
      <c r="AZ1769" s="1">
        <v>1875</v>
      </c>
      <c r="BM1769" s="1">
        <v>1.128494434493347</v>
      </c>
      <c r="BN1769" s="1">
        <v>1.128494434493347</v>
      </c>
      <c r="BO1769" s="1">
        <v>1.128494434493347</v>
      </c>
      <c r="BP1769" s="1">
        <v>0.9765625</v>
      </c>
    </row>
    <row r="1770" spans="1:68" x14ac:dyDescent="0.2">
      <c r="A1770" s="1" t="s">
        <v>122</v>
      </c>
      <c r="B1770" s="1" t="s">
        <v>1848</v>
      </c>
      <c r="C1770" s="1">
        <v>243.95472916666671</v>
      </c>
      <c r="D1770" s="1">
        <v>-22.219983333333332</v>
      </c>
      <c r="E1770" s="1" t="s">
        <v>2689</v>
      </c>
      <c r="F1770" s="1" t="s">
        <v>3556</v>
      </c>
      <c r="G1770" s="1">
        <v>0</v>
      </c>
      <c r="H1770" s="1">
        <v>0</v>
      </c>
      <c r="I1770" s="1">
        <v>7</v>
      </c>
      <c r="J1770" s="1" t="s">
        <v>3776</v>
      </c>
      <c r="K1770" s="1" t="s">
        <v>3780</v>
      </c>
      <c r="M1770" s="1">
        <v>0</v>
      </c>
      <c r="N1770" s="1">
        <v>0</v>
      </c>
      <c r="O1770" s="1">
        <v>0</v>
      </c>
      <c r="P1770" s="1">
        <v>0</v>
      </c>
      <c r="R1770" s="1" t="s">
        <v>3793</v>
      </c>
      <c r="S1770" s="1">
        <v>0.15</v>
      </c>
      <c r="T1770" s="1">
        <v>1.8</v>
      </c>
      <c r="U1770" s="1" t="b">
        <v>0</v>
      </c>
      <c r="V1770" s="1" t="b">
        <v>0</v>
      </c>
      <c r="W1770" s="1" t="b">
        <v>0</v>
      </c>
      <c r="X1770" s="1" t="s">
        <v>3797</v>
      </c>
      <c r="Y1770" s="1">
        <v>346.22092573034843</v>
      </c>
      <c r="Z1770" s="1">
        <v>7500</v>
      </c>
      <c r="AA1770" s="1">
        <v>0.15</v>
      </c>
      <c r="AB1770" s="1" t="b">
        <v>0</v>
      </c>
      <c r="AG1770" s="1">
        <v>334.22</v>
      </c>
      <c r="AH1770" s="1">
        <v>336.10401000000002</v>
      </c>
      <c r="AI1770" s="1">
        <v>348.10500000000002</v>
      </c>
      <c r="AJ1770" s="1">
        <v>346.22901000000002</v>
      </c>
      <c r="AW1770" s="1">
        <v>1875</v>
      </c>
      <c r="AX1770" s="1">
        <v>1875</v>
      </c>
      <c r="AY1770" s="1">
        <v>1875</v>
      </c>
      <c r="AZ1770" s="1">
        <v>1875</v>
      </c>
      <c r="BM1770" s="1">
        <v>1.128494434493347</v>
      </c>
      <c r="BN1770" s="1">
        <v>1.128494434493347</v>
      </c>
      <c r="BO1770" s="1">
        <v>1.128494434493347</v>
      </c>
      <c r="BP1770" s="1">
        <v>0.9765625</v>
      </c>
    </row>
    <row r="1771" spans="1:68" x14ac:dyDescent="0.2">
      <c r="A1771" s="1" t="s">
        <v>122</v>
      </c>
      <c r="B1771" s="1" t="s">
        <v>1849</v>
      </c>
      <c r="C1771" s="1">
        <v>244.01867916666669</v>
      </c>
      <c r="D1771" s="1">
        <v>-29.544452777777781</v>
      </c>
      <c r="E1771" s="1" t="s">
        <v>2690</v>
      </c>
      <c r="F1771" s="1" t="s">
        <v>3557</v>
      </c>
      <c r="G1771" s="1">
        <v>0</v>
      </c>
      <c r="H1771" s="1">
        <v>0</v>
      </c>
      <c r="I1771" s="1">
        <v>7</v>
      </c>
      <c r="J1771" s="1" t="s">
        <v>3776</v>
      </c>
      <c r="K1771" s="1" t="s">
        <v>3780</v>
      </c>
      <c r="M1771" s="1">
        <v>0</v>
      </c>
      <c r="N1771" s="1">
        <v>0</v>
      </c>
      <c r="O1771" s="1">
        <v>0</v>
      </c>
      <c r="P1771" s="1">
        <v>0</v>
      </c>
      <c r="R1771" s="1" t="s">
        <v>3793</v>
      </c>
      <c r="S1771" s="1">
        <v>0.15</v>
      </c>
      <c r="T1771" s="1">
        <v>1.8</v>
      </c>
      <c r="U1771" s="1" t="b">
        <v>0</v>
      </c>
      <c r="V1771" s="1" t="b">
        <v>0</v>
      </c>
      <c r="W1771" s="1" t="b">
        <v>0</v>
      </c>
      <c r="X1771" s="1" t="s">
        <v>3797</v>
      </c>
      <c r="Y1771" s="1">
        <v>346.22092573034843</v>
      </c>
      <c r="Z1771" s="1">
        <v>7500</v>
      </c>
      <c r="AA1771" s="1">
        <v>0.15</v>
      </c>
      <c r="AB1771" s="1" t="b">
        <v>0</v>
      </c>
      <c r="AG1771" s="1">
        <v>334.22</v>
      </c>
      <c r="AH1771" s="1">
        <v>336.10401000000002</v>
      </c>
      <c r="AI1771" s="1">
        <v>348.10500000000002</v>
      </c>
      <c r="AJ1771" s="1">
        <v>346.22901000000002</v>
      </c>
      <c r="AW1771" s="1">
        <v>1875</v>
      </c>
      <c r="AX1771" s="1">
        <v>1875</v>
      </c>
      <c r="AY1771" s="1">
        <v>1875</v>
      </c>
      <c r="AZ1771" s="1">
        <v>1875</v>
      </c>
      <c r="BM1771" s="1">
        <v>1.128494434493347</v>
      </c>
      <c r="BN1771" s="1">
        <v>1.128494434493347</v>
      </c>
      <c r="BO1771" s="1">
        <v>1.128494434493347</v>
      </c>
      <c r="BP1771" s="1">
        <v>0.9765625</v>
      </c>
    </row>
    <row r="1772" spans="1:68" x14ac:dyDescent="0.2">
      <c r="A1772" s="1" t="s">
        <v>122</v>
      </c>
      <c r="B1772" s="1" t="s">
        <v>1850</v>
      </c>
      <c r="C1772" s="1">
        <v>244.02510000000001</v>
      </c>
      <c r="D1772" s="1">
        <v>-25.472736111111111</v>
      </c>
      <c r="E1772" s="1" t="s">
        <v>2691</v>
      </c>
      <c r="F1772" s="1" t="s">
        <v>3558</v>
      </c>
      <c r="G1772" s="1">
        <v>0</v>
      </c>
      <c r="H1772" s="1">
        <v>0</v>
      </c>
      <c r="I1772" s="1">
        <v>7</v>
      </c>
      <c r="J1772" s="1" t="s">
        <v>3776</v>
      </c>
      <c r="K1772" s="1" t="s">
        <v>3780</v>
      </c>
      <c r="M1772" s="1">
        <v>0</v>
      </c>
      <c r="N1772" s="1">
        <v>0</v>
      </c>
      <c r="O1772" s="1">
        <v>0</v>
      </c>
      <c r="P1772" s="1">
        <v>0</v>
      </c>
      <c r="R1772" s="1" t="s">
        <v>3793</v>
      </c>
      <c r="S1772" s="1">
        <v>0.15</v>
      </c>
      <c r="T1772" s="1">
        <v>1.8</v>
      </c>
      <c r="U1772" s="1" t="b">
        <v>0</v>
      </c>
      <c r="V1772" s="1" t="b">
        <v>0</v>
      </c>
      <c r="W1772" s="1" t="b">
        <v>0</v>
      </c>
      <c r="X1772" s="1" t="s">
        <v>3797</v>
      </c>
      <c r="Y1772" s="1">
        <v>346.22092573034843</v>
      </c>
      <c r="Z1772" s="1">
        <v>7500</v>
      </c>
      <c r="AA1772" s="1">
        <v>0.15</v>
      </c>
      <c r="AB1772" s="1" t="b">
        <v>0</v>
      </c>
      <c r="AG1772" s="1">
        <v>334.22</v>
      </c>
      <c r="AH1772" s="1">
        <v>336.10401000000002</v>
      </c>
      <c r="AI1772" s="1">
        <v>348.10500000000002</v>
      </c>
      <c r="AJ1772" s="1">
        <v>346.22901000000002</v>
      </c>
      <c r="AW1772" s="1">
        <v>1875</v>
      </c>
      <c r="AX1772" s="1">
        <v>1875</v>
      </c>
      <c r="AY1772" s="1">
        <v>1875</v>
      </c>
      <c r="AZ1772" s="1">
        <v>1875</v>
      </c>
      <c r="BM1772" s="1">
        <v>1.128494434493347</v>
      </c>
      <c r="BN1772" s="1">
        <v>1.128494434493347</v>
      </c>
      <c r="BO1772" s="1">
        <v>1.128494434493347</v>
      </c>
      <c r="BP1772" s="1">
        <v>0.9765625</v>
      </c>
    </row>
    <row r="1773" spans="1:68" x14ac:dyDescent="0.2">
      <c r="A1773" s="1" t="s">
        <v>122</v>
      </c>
      <c r="B1773" s="1" t="s">
        <v>1851</v>
      </c>
      <c r="C1773" s="1">
        <v>244.059325</v>
      </c>
      <c r="D1773" s="1">
        <v>-26.72079444444444</v>
      </c>
      <c r="E1773" s="1" t="s">
        <v>2692</v>
      </c>
      <c r="F1773" s="1" t="s">
        <v>3559</v>
      </c>
      <c r="G1773" s="1">
        <v>0</v>
      </c>
      <c r="H1773" s="1">
        <v>0</v>
      </c>
      <c r="I1773" s="1">
        <v>7</v>
      </c>
      <c r="J1773" s="1" t="s">
        <v>3776</v>
      </c>
      <c r="K1773" s="1" t="s">
        <v>3780</v>
      </c>
      <c r="M1773" s="1">
        <v>0</v>
      </c>
      <c r="N1773" s="1">
        <v>0</v>
      </c>
      <c r="O1773" s="1">
        <v>0</v>
      </c>
      <c r="P1773" s="1">
        <v>0</v>
      </c>
      <c r="R1773" s="1" t="s">
        <v>3793</v>
      </c>
      <c r="S1773" s="1">
        <v>0.15</v>
      </c>
      <c r="T1773" s="1">
        <v>1.8</v>
      </c>
      <c r="U1773" s="1" t="b">
        <v>0</v>
      </c>
      <c r="V1773" s="1" t="b">
        <v>0</v>
      </c>
      <c r="W1773" s="1" t="b">
        <v>0</v>
      </c>
      <c r="X1773" s="1" t="s">
        <v>3797</v>
      </c>
      <c r="Y1773" s="1">
        <v>346.22092573034843</v>
      </c>
      <c r="Z1773" s="1">
        <v>7500</v>
      </c>
      <c r="AA1773" s="1">
        <v>0.15</v>
      </c>
      <c r="AB1773" s="1" t="b">
        <v>0</v>
      </c>
      <c r="AG1773" s="1">
        <v>334.22</v>
      </c>
      <c r="AH1773" s="1">
        <v>336.10401000000002</v>
      </c>
      <c r="AI1773" s="1">
        <v>348.10500000000002</v>
      </c>
      <c r="AJ1773" s="1">
        <v>346.22901000000002</v>
      </c>
      <c r="AW1773" s="1">
        <v>1875</v>
      </c>
      <c r="AX1773" s="1">
        <v>1875</v>
      </c>
      <c r="AY1773" s="1">
        <v>1875</v>
      </c>
      <c r="AZ1773" s="1">
        <v>1875</v>
      </c>
      <c r="BM1773" s="1">
        <v>1.128494434493347</v>
      </c>
      <c r="BN1773" s="1">
        <v>1.128494434493347</v>
      </c>
      <c r="BO1773" s="1">
        <v>1.128494434493347</v>
      </c>
      <c r="BP1773" s="1">
        <v>0.9765625</v>
      </c>
    </row>
    <row r="1774" spans="1:68" x14ac:dyDescent="0.2">
      <c r="A1774" s="1" t="s">
        <v>122</v>
      </c>
      <c r="B1774" s="1" t="s">
        <v>1852</v>
      </c>
      <c r="C1774" s="1">
        <v>244.1054583333333</v>
      </c>
      <c r="D1774" s="1">
        <v>-24.20161666666667</v>
      </c>
      <c r="E1774" s="1" t="s">
        <v>2693</v>
      </c>
      <c r="F1774" s="1" t="s">
        <v>3560</v>
      </c>
      <c r="G1774" s="1">
        <v>0</v>
      </c>
      <c r="H1774" s="1">
        <v>0</v>
      </c>
      <c r="I1774" s="1">
        <v>7</v>
      </c>
      <c r="J1774" s="1" t="s">
        <v>3776</v>
      </c>
      <c r="K1774" s="1" t="s">
        <v>3780</v>
      </c>
      <c r="M1774" s="1">
        <v>0</v>
      </c>
      <c r="N1774" s="1">
        <v>0</v>
      </c>
      <c r="O1774" s="1">
        <v>0</v>
      </c>
      <c r="P1774" s="1">
        <v>0</v>
      </c>
      <c r="R1774" s="1" t="s">
        <v>3793</v>
      </c>
      <c r="S1774" s="1">
        <v>0.15</v>
      </c>
      <c r="T1774" s="1">
        <v>1.8</v>
      </c>
      <c r="U1774" s="1" t="b">
        <v>0</v>
      </c>
      <c r="V1774" s="1" t="b">
        <v>0</v>
      </c>
      <c r="W1774" s="1" t="b">
        <v>0</v>
      </c>
      <c r="X1774" s="1" t="s">
        <v>3797</v>
      </c>
      <c r="Y1774" s="1">
        <v>346.22092573034843</v>
      </c>
      <c r="Z1774" s="1">
        <v>7500</v>
      </c>
      <c r="AA1774" s="1">
        <v>0.15</v>
      </c>
      <c r="AB1774" s="1" t="b">
        <v>0</v>
      </c>
      <c r="AG1774" s="1">
        <v>334.22</v>
      </c>
      <c r="AH1774" s="1">
        <v>336.10401000000002</v>
      </c>
      <c r="AI1774" s="1">
        <v>348.10500000000002</v>
      </c>
      <c r="AJ1774" s="1">
        <v>346.22901000000002</v>
      </c>
      <c r="AW1774" s="1">
        <v>1875</v>
      </c>
      <c r="AX1774" s="1">
        <v>1875</v>
      </c>
      <c r="AY1774" s="1">
        <v>1875</v>
      </c>
      <c r="AZ1774" s="1">
        <v>1875</v>
      </c>
      <c r="BM1774" s="1">
        <v>1.128494434493347</v>
      </c>
      <c r="BN1774" s="1">
        <v>1.128494434493347</v>
      </c>
      <c r="BO1774" s="1">
        <v>1.128494434493347</v>
      </c>
      <c r="BP1774" s="1">
        <v>0.9765625</v>
      </c>
    </row>
    <row r="1775" spans="1:68" x14ac:dyDescent="0.2">
      <c r="A1775" s="1" t="s">
        <v>122</v>
      </c>
      <c r="B1775" s="1" t="s">
        <v>1853</v>
      </c>
      <c r="C1775" s="1">
        <v>244.19540416666669</v>
      </c>
      <c r="D1775" s="1">
        <v>-20.558986111111111</v>
      </c>
      <c r="E1775" s="1" t="s">
        <v>2694</v>
      </c>
      <c r="F1775" s="1" t="s">
        <v>3561</v>
      </c>
      <c r="G1775" s="1">
        <v>0</v>
      </c>
      <c r="H1775" s="1">
        <v>0</v>
      </c>
      <c r="I1775" s="1">
        <v>7</v>
      </c>
      <c r="J1775" s="1" t="s">
        <v>3776</v>
      </c>
      <c r="K1775" s="1" t="s">
        <v>3780</v>
      </c>
      <c r="M1775" s="1">
        <v>0</v>
      </c>
      <c r="N1775" s="1">
        <v>0</v>
      </c>
      <c r="O1775" s="1">
        <v>0</v>
      </c>
      <c r="P1775" s="1">
        <v>0</v>
      </c>
      <c r="R1775" s="1" t="s">
        <v>3793</v>
      </c>
      <c r="S1775" s="1">
        <v>0.15</v>
      </c>
      <c r="T1775" s="1">
        <v>1.8</v>
      </c>
      <c r="U1775" s="1" t="b">
        <v>0</v>
      </c>
      <c r="V1775" s="1" t="b">
        <v>0</v>
      </c>
      <c r="W1775" s="1" t="b">
        <v>0</v>
      </c>
      <c r="X1775" s="1" t="s">
        <v>3797</v>
      </c>
      <c r="Y1775" s="1">
        <v>346.22092573034843</v>
      </c>
      <c r="Z1775" s="1">
        <v>7500</v>
      </c>
      <c r="AA1775" s="1">
        <v>0.15</v>
      </c>
      <c r="AB1775" s="1" t="b">
        <v>0</v>
      </c>
      <c r="AG1775" s="1">
        <v>334.22</v>
      </c>
      <c r="AH1775" s="1">
        <v>336.10401000000002</v>
      </c>
      <c r="AI1775" s="1">
        <v>348.10500000000002</v>
      </c>
      <c r="AJ1775" s="1">
        <v>346.22901000000002</v>
      </c>
      <c r="AW1775" s="1">
        <v>1875</v>
      </c>
      <c r="AX1775" s="1">
        <v>1875</v>
      </c>
      <c r="AY1775" s="1">
        <v>1875</v>
      </c>
      <c r="AZ1775" s="1">
        <v>1875</v>
      </c>
      <c r="BM1775" s="1">
        <v>1.128494434493347</v>
      </c>
      <c r="BN1775" s="1">
        <v>1.128494434493347</v>
      </c>
      <c r="BO1775" s="1">
        <v>1.128494434493347</v>
      </c>
      <c r="BP1775" s="1">
        <v>0.9765625</v>
      </c>
    </row>
    <row r="1776" spans="1:68" x14ac:dyDescent="0.2">
      <c r="A1776" s="1" t="s">
        <v>122</v>
      </c>
      <c r="B1776" s="1" t="s">
        <v>1854</v>
      </c>
      <c r="C1776" s="1">
        <v>244.2117916666667</v>
      </c>
      <c r="D1776" s="1">
        <v>-20.152266666666669</v>
      </c>
      <c r="E1776" s="1" t="s">
        <v>2695</v>
      </c>
      <c r="F1776" s="1" t="s">
        <v>3562</v>
      </c>
      <c r="G1776" s="1">
        <v>0</v>
      </c>
      <c r="H1776" s="1">
        <v>0</v>
      </c>
      <c r="I1776" s="1">
        <v>7</v>
      </c>
      <c r="J1776" s="1" t="s">
        <v>3776</v>
      </c>
      <c r="K1776" s="1" t="s">
        <v>3780</v>
      </c>
      <c r="M1776" s="1">
        <v>0</v>
      </c>
      <c r="N1776" s="1">
        <v>0</v>
      </c>
      <c r="O1776" s="1">
        <v>0</v>
      </c>
      <c r="P1776" s="1">
        <v>0</v>
      </c>
      <c r="R1776" s="1" t="s">
        <v>3793</v>
      </c>
      <c r="S1776" s="1">
        <v>0.15</v>
      </c>
      <c r="T1776" s="1">
        <v>1.8</v>
      </c>
      <c r="U1776" s="1" t="b">
        <v>0</v>
      </c>
      <c r="V1776" s="1" t="b">
        <v>0</v>
      </c>
      <c r="W1776" s="1" t="b">
        <v>0</v>
      </c>
      <c r="X1776" s="1" t="s">
        <v>3797</v>
      </c>
      <c r="Y1776" s="1">
        <v>346.22092573034843</v>
      </c>
      <c r="Z1776" s="1">
        <v>7500</v>
      </c>
      <c r="AA1776" s="1">
        <v>0.15</v>
      </c>
      <c r="AB1776" s="1" t="b">
        <v>0</v>
      </c>
      <c r="AG1776" s="1">
        <v>334.22</v>
      </c>
      <c r="AH1776" s="1">
        <v>336.10401000000002</v>
      </c>
      <c r="AI1776" s="1">
        <v>348.10500000000002</v>
      </c>
      <c r="AJ1776" s="1">
        <v>346.22901000000002</v>
      </c>
      <c r="AW1776" s="1">
        <v>1875</v>
      </c>
      <c r="AX1776" s="1">
        <v>1875</v>
      </c>
      <c r="AY1776" s="1">
        <v>1875</v>
      </c>
      <c r="AZ1776" s="1">
        <v>1875</v>
      </c>
      <c r="BM1776" s="1">
        <v>1.128494434493347</v>
      </c>
      <c r="BN1776" s="1">
        <v>1.128494434493347</v>
      </c>
      <c r="BO1776" s="1">
        <v>1.128494434493347</v>
      </c>
      <c r="BP1776" s="1">
        <v>0.9765625</v>
      </c>
    </row>
    <row r="1777" spans="1:68" x14ac:dyDescent="0.2">
      <c r="A1777" s="1" t="s">
        <v>122</v>
      </c>
      <c r="B1777" s="1" t="s">
        <v>1855</v>
      </c>
      <c r="C1777" s="1">
        <v>244.23150000000001</v>
      </c>
      <c r="D1777" s="1">
        <v>-20.2395</v>
      </c>
      <c r="E1777" s="1" t="s">
        <v>2696</v>
      </c>
      <c r="F1777" s="1" t="s">
        <v>3563</v>
      </c>
      <c r="G1777" s="1">
        <v>0</v>
      </c>
      <c r="H1777" s="1">
        <v>0</v>
      </c>
      <c r="I1777" s="1">
        <v>7</v>
      </c>
      <c r="J1777" s="1" t="s">
        <v>3776</v>
      </c>
      <c r="K1777" s="1" t="s">
        <v>3780</v>
      </c>
      <c r="M1777" s="1">
        <v>0</v>
      </c>
      <c r="N1777" s="1">
        <v>0</v>
      </c>
      <c r="O1777" s="1">
        <v>0</v>
      </c>
      <c r="P1777" s="1">
        <v>0</v>
      </c>
      <c r="R1777" s="1" t="s">
        <v>3793</v>
      </c>
      <c r="S1777" s="1">
        <v>0.15</v>
      </c>
      <c r="T1777" s="1">
        <v>1.8</v>
      </c>
      <c r="U1777" s="1" t="b">
        <v>0</v>
      </c>
      <c r="V1777" s="1" t="b">
        <v>0</v>
      </c>
      <c r="W1777" s="1" t="b">
        <v>0</v>
      </c>
      <c r="X1777" s="1" t="s">
        <v>3797</v>
      </c>
      <c r="Y1777" s="1">
        <v>346.22092573034843</v>
      </c>
      <c r="Z1777" s="1">
        <v>7500</v>
      </c>
      <c r="AA1777" s="1">
        <v>0.15</v>
      </c>
      <c r="AB1777" s="1" t="b">
        <v>0</v>
      </c>
      <c r="AG1777" s="1">
        <v>334.22</v>
      </c>
      <c r="AH1777" s="1">
        <v>336.10401000000002</v>
      </c>
      <c r="AI1777" s="1">
        <v>348.10500000000002</v>
      </c>
      <c r="AJ1777" s="1">
        <v>346.22901000000002</v>
      </c>
      <c r="AW1777" s="1">
        <v>1875</v>
      </c>
      <c r="AX1777" s="1">
        <v>1875</v>
      </c>
      <c r="AY1777" s="1">
        <v>1875</v>
      </c>
      <c r="AZ1777" s="1">
        <v>1875</v>
      </c>
      <c r="BM1777" s="1">
        <v>1.128494434493347</v>
      </c>
      <c r="BN1777" s="1">
        <v>1.128494434493347</v>
      </c>
      <c r="BO1777" s="1">
        <v>1.128494434493347</v>
      </c>
      <c r="BP1777" s="1">
        <v>0.9765625</v>
      </c>
    </row>
    <row r="1778" spans="1:68" x14ac:dyDescent="0.2">
      <c r="A1778" s="1" t="s">
        <v>122</v>
      </c>
      <c r="B1778" s="1" t="s">
        <v>1856</v>
      </c>
      <c r="C1778" s="1">
        <v>244.32872499999999</v>
      </c>
      <c r="D1778" s="1">
        <v>-22.500488888888889</v>
      </c>
      <c r="E1778" s="1" t="s">
        <v>2697</v>
      </c>
      <c r="F1778" s="1" t="s">
        <v>3564</v>
      </c>
      <c r="G1778" s="1">
        <v>0</v>
      </c>
      <c r="H1778" s="1">
        <v>0</v>
      </c>
      <c r="I1778" s="1">
        <v>7</v>
      </c>
      <c r="J1778" s="1" t="s">
        <v>3776</v>
      </c>
      <c r="K1778" s="1" t="s">
        <v>3780</v>
      </c>
      <c r="M1778" s="1">
        <v>0</v>
      </c>
      <c r="N1778" s="1">
        <v>0</v>
      </c>
      <c r="O1778" s="1">
        <v>0</v>
      </c>
      <c r="P1778" s="1">
        <v>0</v>
      </c>
      <c r="R1778" s="1" t="s">
        <v>3793</v>
      </c>
      <c r="S1778" s="1">
        <v>0.15</v>
      </c>
      <c r="T1778" s="1">
        <v>1.8</v>
      </c>
      <c r="U1778" s="1" t="b">
        <v>0</v>
      </c>
      <c r="V1778" s="1" t="b">
        <v>0</v>
      </c>
      <c r="W1778" s="1" t="b">
        <v>0</v>
      </c>
      <c r="X1778" s="1" t="s">
        <v>3797</v>
      </c>
      <c r="Y1778" s="1">
        <v>346.22092573034843</v>
      </c>
      <c r="Z1778" s="1">
        <v>7500</v>
      </c>
      <c r="AA1778" s="1">
        <v>0.15</v>
      </c>
      <c r="AB1778" s="1" t="b">
        <v>0</v>
      </c>
      <c r="AG1778" s="1">
        <v>334.22</v>
      </c>
      <c r="AH1778" s="1">
        <v>336.10401000000002</v>
      </c>
      <c r="AI1778" s="1">
        <v>348.10500000000002</v>
      </c>
      <c r="AJ1778" s="1">
        <v>346.22901000000002</v>
      </c>
      <c r="AW1778" s="1">
        <v>1875</v>
      </c>
      <c r="AX1778" s="1">
        <v>1875</v>
      </c>
      <c r="AY1778" s="1">
        <v>1875</v>
      </c>
      <c r="AZ1778" s="1">
        <v>1875</v>
      </c>
      <c r="BM1778" s="1">
        <v>1.128494434493347</v>
      </c>
      <c r="BN1778" s="1">
        <v>1.128494434493347</v>
      </c>
      <c r="BO1778" s="1">
        <v>1.128494434493347</v>
      </c>
      <c r="BP1778" s="1">
        <v>0.9765625</v>
      </c>
    </row>
    <row r="1779" spans="1:68" x14ac:dyDescent="0.2">
      <c r="A1779" s="1" t="s">
        <v>122</v>
      </c>
      <c r="B1779" s="1" t="s">
        <v>1857</v>
      </c>
      <c r="C1779" s="1">
        <v>244.3648708333333</v>
      </c>
      <c r="D1779" s="1">
        <v>-25.289558333333328</v>
      </c>
      <c r="E1779" s="1" t="s">
        <v>2698</v>
      </c>
      <c r="F1779" s="1" t="s">
        <v>3565</v>
      </c>
      <c r="G1779" s="1">
        <v>0</v>
      </c>
      <c r="H1779" s="1">
        <v>0</v>
      </c>
      <c r="I1779" s="1">
        <v>7</v>
      </c>
      <c r="J1779" s="1" t="s">
        <v>3776</v>
      </c>
      <c r="K1779" s="1" t="s">
        <v>3780</v>
      </c>
      <c r="M1779" s="1">
        <v>0</v>
      </c>
      <c r="N1779" s="1">
        <v>0</v>
      </c>
      <c r="O1779" s="1">
        <v>0</v>
      </c>
      <c r="P1779" s="1">
        <v>0</v>
      </c>
      <c r="R1779" s="1" t="s">
        <v>3793</v>
      </c>
      <c r="S1779" s="1">
        <v>0.15</v>
      </c>
      <c r="T1779" s="1">
        <v>1.8</v>
      </c>
      <c r="U1779" s="1" t="b">
        <v>0</v>
      </c>
      <c r="V1779" s="1" t="b">
        <v>0</v>
      </c>
      <c r="W1779" s="1" t="b">
        <v>0</v>
      </c>
      <c r="X1779" s="1" t="s">
        <v>3797</v>
      </c>
      <c r="Y1779" s="1">
        <v>346.22092573034843</v>
      </c>
      <c r="Z1779" s="1">
        <v>7500</v>
      </c>
      <c r="AA1779" s="1">
        <v>0.15</v>
      </c>
      <c r="AB1779" s="1" t="b">
        <v>0</v>
      </c>
      <c r="AG1779" s="1">
        <v>334.22</v>
      </c>
      <c r="AH1779" s="1">
        <v>336.10401000000002</v>
      </c>
      <c r="AI1779" s="1">
        <v>348.10500000000002</v>
      </c>
      <c r="AJ1779" s="1">
        <v>346.22901000000002</v>
      </c>
      <c r="AW1779" s="1">
        <v>1875</v>
      </c>
      <c r="AX1779" s="1">
        <v>1875</v>
      </c>
      <c r="AY1779" s="1">
        <v>1875</v>
      </c>
      <c r="AZ1779" s="1">
        <v>1875</v>
      </c>
      <c r="BM1779" s="1">
        <v>1.128494434493347</v>
      </c>
      <c r="BN1779" s="1">
        <v>1.128494434493347</v>
      </c>
      <c r="BO1779" s="1">
        <v>1.128494434493347</v>
      </c>
      <c r="BP1779" s="1">
        <v>0.9765625</v>
      </c>
    </row>
    <row r="1780" spans="1:68" x14ac:dyDescent="0.2">
      <c r="A1780" s="1" t="s">
        <v>122</v>
      </c>
      <c r="B1780" s="1" t="s">
        <v>1858</v>
      </c>
      <c r="C1780" s="1">
        <v>244.47636249999999</v>
      </c>
      <c r="D1780" s="1">
        <v>-25.72881944444444</v>
      </c>
      <c r="E1780" s="1" t="s">
        <v>2699</v>
      </c>
      <c r="F1780" s="1" t="s">
        <v>3566</v>
      </c>
      <c r="G1780" s="1">
        <v>0</v>
      </c>
      <c r="H1780" s="1">
        <v>0</v>
      </c>
      <c r="I1780" s="1">
        <v>7</v>
      </c>
      <c r="J1780" s="1" t="s">
        <v>3776</v>
      </c>
      <c r="K1780" s="1" t="s">
        <v>3780</v>
      </c>
      <c r="M1780" s="1">
        <v>0</v>
      </c>
      <c r="N1780" s="1">
        <v>0</v>
      </c>
      <c r="O1780" s="1">
        <v>0</v>
      </c>
      <c r="P1780" s="1">
        <v>0</v>
      </c>
      <c r="R1780" s="1" t="s">
        <v>3793</v>
      </c>
      <c r="S1780" s="1">
        <v>0.15</v>
      </c>
      <c r="T1780" s="1">
        <v>1.8</v>
      </c>
      <c r="U1780" s="1" t="b">
        <v>0</v>
      </c>
      <c r="V1780" s="1" t="b">
        <v>0</v>
      </c>
      <c r="W1780" s="1" t="b">
        <v>0</v>
      </c>
      <c r="X1780" s="1" t="s">
        <v>3797</v>
      </c>
      <c r="Y1780" s="1">
        <v>346.22092573034843</v>
      </c>
      <c r="Z1780" s="1">
        <v>7500</v>
      </c>
      <c r="AA1780" s="1">
        <v>0.15</v>
      </c>
      <c r="AB1780" s="1" t="b">
        <v>0</v>
      </c>
      <c r="AG1780" s="1">
        <v>334.22</v>
      </c>
      <c r="AH1780" s="1">
        <v>336.10401000000002</v>
      </c>
      <c r="AI1780" s="1">
        <v>348.10500000000002</v>
      </c>
      <c r="AJ1780" s="1">
        <v>346.22901000000002</v>
      </c>
      <c r="AW1780" s="1">
        <v>1875</v>
      </c>
      <c r="AX1780" s="1">
        <v>1875</v>
      </c>
      <c r="AY1780" s="1">
        <v>1875</v>
      </c>
      <c r="AZ1780" s="1">
        <v>1875</v>
      </c>
      <c r="BM1780" s="1">
        <v>1.128494434493347</v>
      </c>
      <c r="BN1780" s="1">
        <v>1.128494434493347</v>
      </c>
      <c r="BO1780" s="1">
        <v>1.128494434493347</v>
      </c>
      <c r="BP1780" s="1">
        <v>0.9765625</v>
      </c>
    </row>
    <row r="1781" spans="1:68" x14ac:dyDescent="0.2">
      <c r="A1781" s="1" t="s">
        <v>122</v>
      </c>
      <c r="B1781" s="1" t="s">
        <v>1859</v>
      </c>
      <c r="C1781" s="1">
        <v>244.5361958333333</v>
      </c>
      <c r="D1781" s="1">
        <v>-25.786897222222219</v>
      </c>
      <c r="E1781" s="1" t="s">
        <v>2700</v>
      </c>
      <c r="F1781" s="1" t="s">
        <v>3567</v>
      </c>
      <c r="G1781" s="1">
        <v>0</v>
      </c>
      <c r="H1781" s="1">
        <v>0</v>
      </c>
      <c r="I1781" s="1">
        <v>7</v>
      </c>
      <c r="J1781" s="1" t="s">
        <v>3776</v>
      </c>
      <c r="K1781" s="1" t="s">
        <v>3780</v>
      </c>
      <c r="M1781" s="1">
        <v>0</v>
      </c>
      <c r="N1781" s="1">
        <v>0</v>
      </c>
      <c r="O1781" s="1">
        <v>0</v>
      </c>
      <c r="P1781" s="1">
        <v>0</v>
      </c>
      <c r="R1781" s="1" t="s">
        <v>3793</v>
      </c>
      <c r="S1781" s="1">
        <v>0.15</v>
      </c>
      <c r="T1781" s="1">
        <v>1.8</v>
      </c>
      <c r="U1781" s="1" t="b">
        <v>0</v>
      </c>
      <c r="V1781" s="1" t="b">
        <v>0</v>
      </c>
      <c r="W1781" s="1" t="b">
        <v>0</v>
      </c>
      <c r="X1781" s="1" t="s">
        <v>3797</v>
      </c>
      <c r="Y1781" s="1">
        <v>346.22092573034843</v>
      </c>
      <c r="Z1781" s="1">
        <v>7500</v>
      </c>
      <c r="AA1781" s="1">
        <v>0.15</v>
      </c>
      <c r="AB1781" s="1" t="b">
        <v>0</v>
      </c>
      <c r="AG1781" s="1">
        <v>334.22</v>
      </c>
      <c r="AH1781" s="1">
        <v>336.10401000000002</v>
      </c>
      <c r="AI1781" s="1">
        <v>348.10500000000002</v>
      </c>
      <c r="AJ1781" s="1">
        <v>346.22901000000002</v>
      </c>
      <c r="AW1781" s="1">
        <v>1875</v>
      </c>
      <c r="AX1781" s="1">
        <v>1875</v>
      </c>
      <c r="AY1781" s="1">
        <v>1875</v>
      </c>
      <c r="AZ1781" s="1">
        <v>1875</v>
      </c>
      <c r="BM1781" s="1">
        <v>1.128494434493347</v>
      </c>
      <c r="BN1781" s="1">
        <v>1.128494434493347</v>
      </c>
      <c r="BO1781" s="1">
        <v>1.128494434493347</v>
      </c>
      <c r="BP1781" s="1">
        <v>0.9765625</v>
      </c>
    </row>
    <row r="1782" spans="1:68" x14ac:dyDescent="0.2">
      <c r="A1782" s="1" t="s">
        <v>122</v>
      </c>
      <c r="B1782" s="1" t="s">
        <v>1860</v>
      </c>
      <c r="C1782" s="1">
        <v>244.56022916666669</v>
      </c>
      <c r="D1782" s="1">
        <v>-23.323663888888891</v>
      </c>
      <c r="E1782" s="1" t="s">
        <v>2701</v>
      </c>
      <c r="F1782" s="1" t="s">
        <v>3568</v>
      </c>
      <c r="G1782" s="1">
        <v>0</v>
      </c>
      <c r="H1782" s="1">
        <v>0</v>
      </c>
      <c r="I1782" s="1">
        <v>7</v>
      </c>
      <c r="J1782" s="1" t="s">
        <v>3776</v>
      </c>
      <c r="K1782" s="1" t="s">
        <v>3780</v>
      </c>
      <c r="M1782" s="1">
        <v>0</v>
      </c>
      <c r="N1782" s="1">
        <v>0</v>
      </c>
      <c r="O1782" s="1">
        <v>0</v>
      </c>
      <c r="P1782" s="1">
        <v>0</v>
      </c>
      <c r="R1782" s="1" t="s">
        <v>3793</v>
      </c>
      <c r="S1782" s="1">
        <v>0.15</v>
      </c>
      <c r="T1782" s="1">
        <v>1.8</v>
      </c>
      <c r="U1782" s="1" t="b">
        <v>0</v>
      </c>
      <c r="V1782" s="1" t="b">
        <v>0</v>
      </c>
      <c r="W1782" s="1" t="b">
        <v>0</v>
      </c>
      <c r="X1782" s="1" t="s">
        <v>3797</v>
      </c>
      <c r="Y1782" s="1">
        <v>346.22092573034843</v>
      </c>
      <c r="Z1782" s="1">
        <v>7500</v>
      </c>
      <c r="AA1782" s="1">
        <v>0.15</v>
      </c>
      <c r="AB1782" s="1" t="b">
        <v>0</v>
      </c>
      <c r="AG1782" s="1">
        <v>334.22</v>
      </c>
      <c r="AH1782" s="1">
        <v>336.10401000000002</v>
      </c>
      <c r="AI1782" s="1">
        <v>348.10500000000002</v>
      </c>
      <c r="AJ1782" s="1">
        <v>346.22901000000002</v>
      </c>
      <c r="AW1782" s="1">
        <v>1875</v>
      </c>
      <c r="AX1782" s="1">
        <v>1875</v>
      </c>
      <c r="AY1782" s="1">
        <v>1875</v>
      </c>
      <c r="AZ1782" s="1">
        <v>1875</v>
      </c>
      <c r="BM1782" s="1">
        <v>1.128494434493347</v>
      </c>
      <c r="BN1782" s="1">
        <v>1.128494434493347</v>
      </c>
      <c r="BO1782" s="1">
        <v>1.128494434493347</v>
      </c>
      <c r="BP1782" s="1">
        <v>0.9765625</v>
      </c>
    </row>
    <row r="1783" spans="1:68" x14ac:dyDescent="0.2">
      <c r="A1783" s="1" t="s">
        <v>122</v>
      </c>
      <c r="B1783" s="1" t="s">
        <v>1861</v>
      </c>
      <c r="C1783" s="1">
        <v>244.57548750000001</v>
      </c>
      <c r="D1783" s="1">
        <v>-22.354169444444441</v>
      </c>
      <c r="E1783" s="1" t="s">
        <v>2702</v>
      </c>
      <c r="F1783" s="1" t="s">
        <v>3569</v>
      </c>
      <c r="G1783" s="1">
        <v>0</v>
      </c>
      <c r="H1783" s="1">
        <v>0</v>
      </c>
      <c r="I1783" s="1">
        <v>7</v>
      </c>
      <c r="J1783" s="1" t="s">
        <v>3776</v>
      </c>
      <c r="K1783" s="1" t="s">
        <v>3780</v>
      </c>
      <c r="M1783" s="1">
        <v>0</v>
      </c>
      <c r="N1783" s="1">
        <v>0</v>
      </c>
      <c r="O1783" s="1">
        <v>0</v>
      </c>
      <c r="P1783" s="1">
        <v>0</v>
      </c>
      <c r="R1783" s="1" t="s">
        <v>3793</v>
      </c>
      <c r="S1783" s="1">
        <v>0.15</v>
      </c>
      <c r="T1783" s="1">
        <v>1.8</v>
      </c>
      <c r="U1783" s="1" t="b">
        <v>0</v>
      </c>
      <c r="V1783" s="1" t="b">
        <v>0</v>
      </c>
      <c r="W1783" s="1" t="b">
        <v>0</v>
      </c>
      <c r="X1783" s="1" t="s">
        <v>3797</v>
      </c>
      <c r="Y1783" s="1">
        <v>346.22092573034843</v>
      </c>
      <c r="Z1783" s="1">
        <v>7500</v>
      </c>
      <c r="AA1783" s="1">
        <v>0.15</v>
      </c>
      <c r="AB1783" s="1" t="b">
        <v>0</v>
      </c>
      <c r="AG1783" s="1">
        <v>334.22</v>
      </c>
      <c r="AH1783" s="1">
        <v>336.10401000000002</v>
      </c>
      <c r="AI1783" s="1">
        <v>348.10500000000002</v>
      </c>
      <c r="AJ1783" s="1">
        <v>346.22901000000002</v>
      </c>
      <c r="AW1783" s="1">
        <v>1875</v>
      </c>
      <c r="AX1783" s="1">
        <v>1875</v>
      </c>
      <c r="AY1783" s="1">
        <v>1875</v>
      </c>
      <c r="AZ1783" s="1">
        <v>1875</v>
      </c>
      <c r="BM1783" s="1">
        <v>1.128494434493347</v>
      </c>
      <c r="BN1783" s="1">
        <v>1.128494434493347</v>
      </c>
      <c r="BO1783" s="1">
        <v>1.128494434493347</v>
      </c>
      <c r="BP1783" s="1">
        <v>0.9765625</v>
      </c>
    </row>
    <row r="1784" spans="1:68" x14ac:dyDescent="0.2">
      <c r="A1784" s="1" t="s">
        <v>122</v>
      </c>
      <c r="B1784" s="1" t="s">
        <v>1862</v>
      </c>
      <c r="C1784" s="1">
        <v>244.614</v>
      </c>
      <c r="D1784" s="1">
        <v>-20.16480555555556</v>
      </c>
      <c r="E1784" s="1" t="s">
        <v>2703</v>
      </c>
      <c r="F1784" s="1" t="s">
        <v>3570</v>
      </c>
      <c r="G1784" s="1">
        <v>0</v>
      </c>
      <c r="H1784" s="1">
        <v>0</v>
      </c>
      <c r="I1784" s="1">
        <v>7</v>
      </c>
      <c r="J1784" s="1" t="s">
        <v>3776</v>
      </c>
      <c r="K1784" s="1" t="s">
        <v>3780</v>
      </c>
      <c r="M1784" s="1">
        <v>0</v>
      </c>
      <c r="N1784" s="1">
        <v>0</v>
      </c>
      <c r="O1784" s="1">
        <v>0</v>
      </c>
      <c r="P1784" s="1">
        <v>0</v>
      </c>
      <c r="R1784" s="1" t="s">
        <v>3793</v>
      </c>
      <c r="S1784" s="1">
        <v>0.15</v>
      </c>
      <c r="T1784" s="1">
        <v>1.8</v>
      </c>
      <c r="U1784" s="1" t="b">
        <v>0</v>
      </c>
      <c r="V1784" s="1" t="b">
        <v>0</v>
      </c>
      <c r="W1784" s="1" t="b">
        <v>0</v>
      </c>
      <c r="X1784" s="1" t="s">
        <v>3797</v>
      </c>
      <c r="Y1784" s="1">
        <v>346.22092573034843</v>
      </c>
      <c r="Z1784" s="1">
        <v>7500</v>
      </c>
      <c r="AA1784" s="1">
        <v>0.15</v>
      </c>
      <c r="AB1784" s="1" t="b">
        <v>0</v>
      </c>
      <c r="AG1784" s="1">
        <v>334.22</v>
      </c>
      <c r="AH1784" s="1">
        <v>336.10401000000002</v>
      </c>
      <c r="AI1784" s="1">
        <v>348.10500000000002</v>
      </c>
      <c r="AJ1784" s="1">
        <v>346.22901000000002</v>
      </c>
      <c r="AW1784" s="1">
        <v>1875</v>
      </c>
      <c r="AX1784" s="1">
        <v>1875</v>
      </c>
      <c r="AY1784" s="1">
        <v>1875</v>
      </c>
      <c r="AZ1784" s="1">
        <v>1875</v>
      </c>
      <c r="BM1784" s="1">
        <v>1.128494434493347</v>
      </c>
      <c r="BN1784" s="1">
        <v>1.128494434493347</v>
      </c>
      <c r="BO1784" s="1">
        <v>1.128494434493347</v>
      </c>
      <c r="BP1784" s="1">
        <v>0.9765625</v>
      </c>
    </row>
    <row r="1785" spans="1:68" x14ac:dyDescent="0.2">
      <c r="A1785" s="1" t="s">
        <v>122</v>
      </c>
      <c r="B1785" s="1" t="s">
        <v>1863</v>
      </c>
      <c r="C1785" s="1">
        <v>244.63821666666669</v>
      </c>
      <c r="D1785" s="1">
        <v>-25.297388888888889</v>
      </c>
      <c r="E1785" s="1" t="s">
        <v>2704</v>
      </c>
      <c r="F1785" s="1" t="s">
        <v>3571</v>
      </c>
      <c r="G1785" s="1">
        <v>0</v>
      </c>
      <c r="H1785" s="1">
        <v>0</v>
      </c>
      <c r="I1785" s="1">
        <v>7</v>
      </c>
      <c r="J1785" s="1" t="s">
        <v>3776</v>
      </c>
      <c r="K1785" s="1" t="s">
        <v>3780</v>
      </c>
      <c r="M1785" s="1">
        <v>0</v>
      </c>
      <c r="N1785" s="1">
        <v>0</v>
      </c>
      <c r="O1785" s="1">
        <v>0</v>
      </c>
      <c r="P1785" s="1">
        <v>0</v>
      </c>
      <c r="R1785" s="1" t="s">
        <v>3793</v>
      </c>
      <c r="S1785" s="1">
        <v>0.15</v>
      </c>
      <c r="T1785" s="1">
        <v>1.8</v>
      </c>
      <c r="U1785" s="1" t="b">
        <v>0</v>
      </c>
      <c r="V1785" s="1" t="b">
        <v>0</v>
      </c>
      <c r="W1785" s="1" t="b">
        <v>0</v>
      </c>
      <c r="X1785" s="1" t="s">
        <v>3797</v>
      </c>
      <c r="Y1785" s="1">
        <v>346.22092573034843</v>
      </c>
      <c r="Z1785" s="1">
        <v>7500</v>
      </c>
      <c r="AA1785" s="1">
        <v>0.15</v>
      </c>
      <c r="AB1785" s="1" t="b">
        <v>0</v>
      </c>
      <c r="AG1785" s="1">
        <v>334.22</v>
      </c>
      <c r="AH1785" s="1">
        <v>336.10401000000002</v>
      </c>
      <c r="AI1785" s="1">
        <v>348.10500000000002</v>
      </c>
      <c r="AJ1785" s="1">
        <v>346.22901000000002</v>
      </c>
      <c r="AW1785" s="1">
        <v>1875</v>
      </c>
      <c r="AX1785" s="1">
        <v>1875</v>
      </c>
      <c r="AY1785" s="1">
        <v>1875</v>
      </c>
      <c r="AZ1785" s="1">
        <v>1875</v>
      </c>
      <c r="BM1785" s="1">
        <v>1.128494434493347</v>
      </c>
      <c r="BN1785" s="1">
        <v>1.128494434493347</v>
      </c>
      <c r="BO1785" s="1">
        <v>1.128494434493347</v>
      </c>
      <c r="BP1785" s="1">
        <v>0.9765625</v>
      </c>
    </row>
    <row r="1786" spans="1:68" x14ac:dyDescent="0.2">
      <c r="A1786" s="1" t="s">
        <v>122</v>
      </c>
      <c r="B1786" s="1" t="s">
        <v>1864</v>
      </c>
      <c r="C1786" s="1">
        <v>244.7178375</v>
      </c>
      <c r="D1786" s="1">
        <v>-25.27085555555556</v>
      </c>
      <c r="E1786" s="1" t="s">
        <v>2705</v>
      </c>
      <c r="F1786" s="1" t="s">
        <v>3572</v>
      </c>
      <c r="G1786" s="1">
        <v>0</v>
      </c>
      <c r="H1786" s="1">
        <v>0</v>
      </c>
      <c r="I1786" s="1">
        <v>7</v>
      </c>
      <c r="J1786" s="1" t="s">
        <v>3776</v>
      </c>
      <c r="K1786" s="1" t="s">
        <v>3780</v>
      </c>
      <c r="M1786" s="1">
        <v>0</v>
      </c>
      <c r="N1786" s="1">
        <v>0</v>
      </c>
      <c r="O1786" s="1">
        <v>0</v>
      </c>
      <c r="P1786" s="1">
        <v>0</v>
      </c>
      <c r="R1786" s="1" t="s">
        <v>3793</v>
      </c>
      <c r="S1786" s="1">
        <v>0.15</v>
      </c>
      <c r="T1786" s="1">
        <v>1.8</v>
      </c>
      <c r="U1786" s="1" t="b">
        <v>0</v>
      </c>
      <c r="V1786" s="1" t="b">
        <v>0</v>
      </c>
      <c r="W1786" s="1" t="b">
        <v>0</v>
      </c>
      <c r="X1786" s="1" t="s">
        <v>3797</v>
      </c>
      <c r="Y1786" s="1">
        <v>346.22092573034843</v>
      </c>
      <c r="Z1786" s="1">
        <v>7500</v>
      </c>
      <c r="AA1786" s="1">
        <v>0.15</v>
      </c>
      <c r="AB1786" s="1" t="b">
        <v>0</v>
      </c>
      <c r="AG1786" s="1">
        <v>334.22</v>
      </c>
      <c r="AH1786" s="1">
        <v>336.10401000000002</v>
      </c>
      <c r="AI1786" s="1">
        <v>348.10500000000002</v>
      </c>
      <c r="AJ1786" s="1">
        <v>346.22901000000002</v>
      </c>
      <c r="AW1786" s="1">
        <v>1875</v>
      </c>
      <c r="AX1786" s="1">
        <v>1875</v>
      </c>
      <c r="AY1786" s="1">
        <v>1875</v>
      </c>
      <c r="AZ1786" s="1">
        <v>1875</v>
      </c>
      <c r="BM1786" s="1">
        <v>1.128494434493347</v>
      </c>
      <c r="BN1786" s="1">
        <v>1.128494434493347</v>
      </c>
      <c r="BO1786" s="1">
        <v>1.128494434493347</v>
      </c>
      <c r="BP1786" s="1">
        <v>0.9765625</v>
      </c>
    </row>
    <row r="1787" spans="1:68" x14ac:dyDescent="0.2">
      <c r="A1787" s="1" t="s">
        <v>122</v>
      </c>
      <c r="B1787" s="1" t="s">
        <v>1865</v>
      </c>
      <c r="C1787" s="1">
        <v>244.71991666666671</v>
      </c>
      <c r="D1787" s="1">
        <v>-22.998263888888889</v>
      </c>
      <c r="E1787" s="1" t="s">
        <v>2706</v>
      </c>
      <c r="F1787" s="1" t="s">
        <v>3573</v>
      </c>
      <c r="G1787" s="1">
        <v>0</v>
      </c>
      <c r="H1787" s="1">
        <v>0</v>
      </c>
      <c r="I1787" s="1">
        <v>7</v>
      </c>
      <c r="J1787" s="1" t="s">
        <v>3776</v>
      </c>
      <c r="K1787" s="1" t="s">
        <v>3780</v>
      </c>
      <c r="M1787" s="1">
        <v>0</v>
      </c>
      <c r="N1787" s="1">
        <v>0</v>
      </c>
      <c r="O1787" s="1">
        <v>0</v>
      </c>
      <c r="P1787" s="1">
        <v>0</v>
      </c>
      <c r="R1787" s="1" t="s">
        <v>3793</v>
      </c>
      <c r="S1787" s="1">
        <v>0.15</v>
      </c>
      <c r="T1787" s="1">
        <v>1.8</v>
      </c>
      <c r="U1787" s="1" t="b">
        <v>0</v>
      </c>
      <c r="V1787" s="1" t="b">
        <v>0</v>
      </c>
      <c r="W1787" s="1" t="b">
        <v>0</v>
      </c>
      <c r="X1787" s="1" t="s">
        <v>3797</v>
      </c>
      <c r="Y1787" s="1">
        <v>346.22092573034843</v>
      </c>
      <c r="Z1787" s="1">
        <v>7500</v>
      </c>
      <c r="AA1787" s="1">
        <v>0.15</v>
      </c>
      <c r="AB1787" s="1" t="b">
        <v>0</v>
      </c>
      <c r="AG1787" s="1">
        <v>334.22</v>
      </c>
      <c r="AH1787" s="1">
        <v>336.10401000000002</v>
      </c>
      <c r="AI1787" s="1">
        <v>348.10500000000002</v>
      </c>
      <c r="AJ1787" s="1">
        <v>346.22901000000002</v>
      </c>
      <c r="AW1787" s="1">
        <v>1875</v>
      </c>
      <c r="AX1787" s="1">
        <v>1875</v>
      </c>
      <c r="AY1787" s="1">
        <v>1875</v>
      </c>
      <c r="AZ1787" s="1">
        <v>1875</v>
      </c>
      <c r="BM1787" s="1">
        <v>1.128494434493347</v>
      </c>
      <c r="BN1787" s="1">
        <v>1.128494434493347</v>
      </c>
      <c r="BO1787" s="1">
        <v>1.128494434493347</v>
      </c>
      <c r="BP1787" s="1">
        <v>0.9765625</v>
      </c>
    </row>
    <row r="1788" spans="1:68" x14ac:dyDescent="0.2">
      <c r="A1788" s="1" t="s">
        <v>122</v>
      </c>
      <c r="B1788" s="1" t="s">
        <v>1866</v>
      </c>
      <c r="C1788" s="1">
        <v>244.72426666666669</v>
      </c>
      <c r="D1788" s="1">
        <v>-20.888405555555551</v>
      </c>
      <c r="E1788" s="1" t="s">
        <v>2707</v>
      </c>
      <c r="F1788" s="1" t="s">
        <v>3574</v>
      </c>
      <c r="G1788" s="1">
        <v>0</v>
      </c>
      <c r="H1788" s="1">
        <v>0</v>
      </c>
      <c r="I1788" s="1">
        <v>7</v>
      </c>
      <c r="J1788" s="1" t="s">
        <v>3776</v>
      </c>
      <c r="K1788" s="1" t="s">
        <v>3780</v>
      </c>
      <c r="M1788" s="1">
        <v>0</v>
      </c>
      <c r="N1788" s="1">
        <v>0</v>
      </c>
      <c r="O1788" s="1">
        <v>0</v>
      </c>
      <c r="P1788" s="1">
        <v>0</v>
      </c>
      <c r="R1788" s="1" t="s">
        <v>3793</v>
      </c>
      <c r="S1788" s="1">
        <v>0.15</v>
      </c>
      <c r="T1788" s="1">
        <v>1.8</v>
      </c>
      <c r="U1788" s="1" t="b">
        <v>0</v>
      </c>
      <c r="V1788" s="1" t="b">
        <v>0</v>
      </c>
      <c r="W1788" s="1" t="b">
        <v>0</v>
      </c>
      <c r="X1788" s="1" t="s">
        <v>3797</v>
      </c>
      <c r="Y1788" s="1">
        <v>346.22092573034843</v>
      </c>
      <c r="Z1788" s="1">
        <v>7500</v>
      </c>
      <c r="AA1788" s="1">
        <v>0.15</v>
      </c>
      <c r="AB1788" s="1" t="b">
        <v>0</v>
      </c>
      <c r="AG1788" s="1">
        <v>334.22</v>
      </c>
      <c r="AH1788" s="1">
        <v>336.10401000000002</v>
      </c>
      <c r="AI1788" s="1">
        <v>348.10500000000002</v>
      </c>
      <c r="AJ1788" s="1">
        <v>346.22901000000002</v>
      </c>
      <c r="AW1788" s="1">
        <v>1875</v>
      </c>
      <c r="AX1788" s="1">
        <v>1875</v>
      </c>
      <c r="AY1788" s="1">
        <v>1875</v>
      </c>
      <c r="AZ1788" s="1">
        <v>1875</v>
      </c>
      <c r="BM1788" s="1">
        <v>1.128494434493347</v>
      </c>
      <c r="BN1788" s="1">
        <v>1.128494434493347</v>
      </c>
      <c r="BO1788" s="1">
        <v>1.128494434493347</v>
      </c>
      <c r="BP1788" s="1">
        <v>0.9765625</v>
      </c>
    </row>
    <row r="1789" spans="1:68" x14ac:dyDescent="0.2">
      <c r="A1789" s="1" t="s">
        <v>122</v>
      </c>
      <c r="B1789" s="1" t="s">
        <v>1867</v>
      </c>
      <c r="C1789" s="1">
        <v>244.79201666666671</v>
      </c>
      <c r="D1789" s="1">
        <v>-24.535799999999998</v>
      </c>
      <c r="E1789" s="1" t="s">
        <v>2708</v>
      </c>
      <c r="F1789" s="1" t="s">
        <v>3575</v>
      </c>
      <c r="G1789" s="1">
        <v>0</v>
      </c>
      <c r="H1789" s="1">
        <v>0</v>
      </c>
      <c r="I1789" s="1">
        <v>7</v>
      </c>
      <c r="J1789" s="1" t="s">
        <v>3776</v>
      </c>
      <c r="K1789" s="1" t="s">
        <v>3780</v>
      </c>
      <c r="M1789" s="1">
        <v>0</v>
      </c>
      <c r="N1789" s="1">
        <v>0</v>
      </c>
      <c r="O1789" s="1">
        <v>0</v>
      </c>
      <c r="P1789" s="1">
        <v>0</v>
      </c>
      <c r="R1789" s="1" t="s">
        <v>3793</v>
      </c>
      <c r="S1789" s="1">
        <v>0.15</v>
      </c>
      <c r="T1789" s="1">
        <v>1.8</v>
      </c>
      <c r="U1789" s="1" t="b">
        <v>0</v>
      </c>
      <c r="V1789" s="1" t="b">
        <v>0</v>
      </c>
      <c r="W1789" s="1" t="b">
        <v>0</v>
      </c>
      <c r="X1789" s="1" t="s">
        <v>3797</v>
      </c>
      <c r="Y1789" s="1">
        <v>346.22092573034843</v>
      </c>
      <c r="Z1789" s="1">
        <v>7500</v>
      </c>
      <c r="AA1789" s="1">
        <v>0.15</v>
      </c>
      <c r="AB1789" s="1" t="b">
        <v>0</v>
      </c>
      <c r="AG1789" s="1">
        <v>334.22</v>
      </c>
      <c r="AH1789" s="1">
        <v>336.10401000000002</v>
      </c>
      <c r="AI1789" s="1">
        <v>348.10500000000002</v>
      </c>
      <c r="AJ1789" s="1">
        <v>346.22901000000002</v>
      </c>
      <c r="AW1789" s="1">
        <v>1875</v>
      </c>
      <c r="AX1789" s="1">
        <v>1875</v>
      </c>
      <c r="AY1789" s="1">
        <v>1875</v>
      </c>
      <c r="AZ1789" s="1">
        <v>1875</v>
      </c>
      <c r="BM1789" s="1">
        <v>1.128494434493347</v>
      </c>
      <c r="BN1789" s="1">
        <v>1.128494434493347</v>
      </c>
      <c r="BO1789" s="1">
        <v>1.128494434493347</v>
      </c>
      <c r="BP1789" s="1">
        <v>0.9765625</v>
      </c>
    </row>
    <row r="1790" spans="1:68" x14ac:dyDescent="0.2">
      <c r="A1790" s="1" t="s">
        <v>122</v>
      </c>
      <c r="B1790" s="1" t="s">
        <v>1868</v>
      </c>
      <c r="C1790" s="1">
        <v>244.83070000000001</v>
      </c>
      <c r="D1790" s="1">
        <v>-23.488675000000001</v>
      </c>
      <c r="E1790" s="1" t="s">
        <v>2709</v>
      </c>
      <c r="F1790" s="1" t="s">
        <v>3576</v>
      </c>
      <c r="G1790" s="1">
        <v>0</v>
      </c>
      <c r="H1790" s="1">
        <v>0</v>
      </c>
      <c r="I1790" s="1">
        <v>7</v>
      </c>
      <c r="J1790" s="1" t="s">
        <v>3776</v>
      </c>
      <c r="K1790" s="1" t="s">
        <v>3780</v>
      </c>
      <c r="M1790" s="1">
        <v>0</v>
      </c>
      <c r="N1790" s="1">
        <v>0</v>
      </c>
      <c r="O1790" s="1">
        <v>0</v>
      </c>
      <c r="P1790" s="1">
        <v>0</v>
      </c>
      <c r="R1790" s="1" t="s">
        <v>3793</v>
      </c>
      <c r="S1790" s="1">
        <v>0.15</v>
      </c>
      <c r="T1790" s="1">
        <v>1.8</v>
      </c>
      <c r="U1790" s="1" t="b">
        <v>0</v>
      </c>
      <c r="V1790" s="1" t="b">
        <v>0</v>
      </c>
      <c r="W1790" s="1" t="b">
        <v>0</v>
      </c>
      <c r="X1790" s="1" t="s">
        <v>3797</v>
      </c>
      <c r="Y1790" s="1">
        <v>346.22092573034843</v>
      </c>
      <c r="Z1790" s="1">
        <v>7500</v>
      </c>
      <c r="AA1790" s="1">
        <v>0.15</v>
      </c>
      <c r="AB1790" s="1" t="b">
        <v>0</v>
      </c>
      <c r="AG1790" s="1">
        <v>334.22</v>
      </c>
      <c r="AH1790" s="1">
        <v>336.10401000000002</v>
      </c>
      <c r="AI1790" s="1">
        <v>348.10500000000002</v>
      </c>
      <c r="AJ1790" s="1">
        <v>346.22901000000002</v>
      </c>
      <c r="AW1790" s="1">
        <v>1875</v>
      </c>
      <c r="AX1790" s="1">
        <v>1875</v>
      </c>
      <c r="AY1790" s="1">
        <v>1875</v>
      </c>
      <c r="AZ1790" s="1">
        <v>1875</v>
      </c>
      <c r="BM1790" s="1">
        <v>1.128494434493347</v>
      </c>
      <c r="BN1790" s="1">
        <v>1.128494434493347</v>
      </c>
      <c r="BO1790" s="1">
        <v>1.128494434493347</v>
      </c>
      <c r="BP1790" s="1">
        <v>0.9765625</v>
      </c>
    </row>
    <row r="1791" spans="1:68" x14ac:dyDescent="0.2">
      <c r="A1791" s="1" t="s">
        <v>122</v>
      </c>
      <c r="B1791" s="1" t="s">
        <v>1869</v>
      </c>
      <c r="C1791" s="1">
        <v>244.84531250000001</v>
      </c>
      <c r="D1791" s="1">
        <v>-21.58443333333333</v>
      </c>
      <c r="E1791" s="1" t="s">
        <v>2710</v>
      </c>
      <c r="F1791" s="1" t="s">
        <v>3577</v>
      </c>
      <c r="G1791" s="1">
        <v>0</v>
      </c>
      <c r="H1791" s="1">
        <v>0</v>
      </c>
      <c r="I1791" s="1">
        <v>7</v>
      </c>
      <c r="J1791" s="1" t="s">
        <v>3776</v>
      </c>
      <c r="K1791" s="1" t="s">
        <v>3780</v>
      </c>
      <c r="M1791" s="1">
        <v>0</v>
      </c>
      <c r="N1791" s="1">
        <v>0</v>
      </c>
      <c r="O1791" s="1">
        <v>0</v>
      </c>
      <c r="P1791" s="1">
        <v>0</v>
      </c>
      <c r="R1791" s="1" t="s">
        <v>3793</v>
      </c>
      <c r="S1791" s="1">
        <v>0.15</v>
      </c>
      <c r="T1791" s="1">
        <v>1.8</v>
      </c>
      <c r="U1791" s="1" t="b">
        <v>0</v>
      </c>
      <c r="V1791" s="1" t="b">
        <v>0</v>
      </c>
      <c r="W1791" s="1" t="b">
        <v>0</v>
      </c>
      <c r="X1791" s="1" t="s">
        <v>3797</v>
      </c>
      <c r="Y1791" s="1">
        <v>346.22092573034843</v>
      </c>
      <c r="Z1791" s="1">
        <v>7500</v>
      </c>
      <c r="AA1791" s="1">
        <v>0.15</v>
      </c>
      <c r="AB1791" s="1" t="b">
        <v>0</v>
      </c>
      <c r="AG1791" s="1">
        <v>334.22</v>
      </c>
      <c r="AH1791" s="1">
        <v>336.10401000000002</v>
      </c>
      <c r="AI1791" s="1">
        <v>348.10500000000002</v>
      </c>
      <c r="AJ1791" s="1">
        <v>346.22901000000002</v>
      </c>
      <c r="AW1791" s="1">
        <v>1875</v>
      </c>
      <c r="AX1791" s="1">
        <v>1875</v>
      </c>
      <c r="AY1791" s="1">
        <v>1875</v>
      </c>
      <c r="AZ1791" s="1">
        <v>1875</v>
      </c>
      <c r="BM1791" s="1">
        <v>1.128494434493347</v>
      </c>
      <c r="BN1791" s="1">
        <v>1.128494434493347</v>
      </c>
      <c r="BO1791" s="1">
        <v>1.128494434493347</v>
      </c>
      <c r="BP1791" s="1">
        <v>0.9765625</v>
      </c>
    </row>
    <row r="1792" spans="1:68" x14ac:dyDescent="0.2">
      <c r="A1792" s="1" t="s">
        <v>122</v>
      </c>
      <c r="B1792" s="1" t="s">
        <v>1870</v>
      </c>
      <c r="C1792" s="1">
        <v>244.898775</v>
      </c>
      <c r="D1792" s="1">
        <v>-19.84524444444444</v>
      </c>
      <c r="E1792" s="1" t="s">
        <v>2711</v>
      </c>
      <c r="F1792" s="1" t="s">
        <v>3578</v>
      </c>
      <c r="G1792" s="1">
        <v>0</v>
      </c>
      <c r="H1792" s="1">
        <v>0</v>
      </c>
      <c r="I1792" s="1">
        <v>7</v>
      </c>
      <c r="J1792" s="1" t="s">
        <v>3776</v>
      </c>
      <c r="K1792" s="1" t="s">
        <v>3780</v>
      </c>
      <c r="M1792" s="1">
        <v>0</v>
      </c>
      <c r="N1792" s="1">
        <v>0</v>
      </c>
      <c r="O1792" s="1">
        <v>0</v>
      </c>
      <c r="P1792" s="1">
        <v>0</v>
      </c>
      <c r="R1792" s="1" t="s">
        <v>3793</v>
      </c>
      <c r="S1792" s="1">
        <v>0.15</v>
      </c>
      <c r="T1792" s="1">
        <v>1.8</v>
      </c>
      <c r="U1792" s="1" t="b">
        <v>0</v>
      </c>
      <c r="V1792" s="1" t="b">
        <v>0</v>
      </c>
      <c r="W1792" s="1" t="b">
        <v>0</v>
      </c>
      <c r="X1792" s="1" t="s">
        <v>3797</v>
      </c>
      <c r="Y1792" s="1">
        <v>346.22092573034843</v>
      </c>
      <c r="Z1792" s="1">
        <v>7500</v>
      </c>
      <c r="AA1792" s="1">
        <v>0.15</v>
      </c>
      <c r="AB1792" s="1" t="b">
        <v>0</v>
      </c>
      <c r="AG1792" s="1">
        <v>334.22</v>
      </c>
      <c r="AH1792" s="1">
        <v>336.10401000000002</v>
      </c>
      <c r="AI1792" s="1">
        <v>348.10500000000002</v>
      </c>
      <c r="AJ1792" s="1">
        <v>346.22901000000002</v>
      </c>
      <c r="AW1792" s="1">
        <v>1875</v>
      </c>
      <c r="AX1792" s="1">
        <v>1875</v>
      </c>
      <c r="AY1792" s="1">
        <v>1875</v>
      </c>
      <c r="AZ1792" s="1">
        <v>1875</v>
      </c>
      <c r="BM1792" s="1">
        <v>1.128494434493347</v>
      </c>
      <c r="BN1792" s="1">
        <v>1.128494434493347</v>
      </c>
      <c r="BO1792" s="1">
        <v>1.128494434493347</v>
      </c>
      <c r="BP1792" s="1">
        <v>0.9765625</v>
      </c>
    </row>
    <row r="1793" spans="1:68" x14ac:dyDescent="0.2">
      <c r="A1793" s="1" t="s">
        <v>122</v>
      </c>
      <c r="B1793" s="1" t="s">
        <v>1871</v>
      </c>
      <c r="C1793" s="1">
        <v>244.94630416666669</v>
      </c>
      <c r="D1793" s="1">
        <v>-22.053127777777782</v>
      </c>
      <c r="E1793" s="1" t="s">
        <v>2712</v>
      </c>
      <c r="F1793" s="1" t="s">
        <v>3579</v>
      </c>
      <c r="G1793" s="1">
        <v>0</v>
      </c>
      <c r="H1793" s="1">
        <v>0</v>
      </c>
      <c r="I1793" s="1">
        <v>7</v>
      </c>
      <c r="J1793" s="1" t="s">
        <v>3776</v>
      </c>
      <c r="K1793" s="1" t="s">
        <v>3780</v>
      </c>
      <c r="M1793" s="1">
        <v>0</v>
      </c>
      <c r="N1793" s="1">
        <v>0</v>
      </c>
      <c r="O1793" s="1">
        <v>0</v>
      </c>
      <c r="P1793" s="1">
        <v>0</v>
      </c>
      <c r="R1793" s="1" t="s">
        <v>3793</v>
      </c>
      <c r="S1793" s="1">
        <v>0.15</v>
      </c>
      <c r="T1793" s="1">
        <v>1.8</v>
      </c>
      <c r="U1793" s="1" t="b">
        <v>0</v>
      </c>
      <c r="V1793" s="1" t="b">
        <v>0</v>
      </c>
      <c r="W1793" s="1" t="b">
        <v>0</v>
      </c>
      <c r="X1793" s="1" t="s">
        <v>3797</v>
      </c>
      <c r="Y1793" s="1">
        <v>346.22092573034843</v>
      </c>
      <c r="Z1793" s="1">
        <v>7500</v>
      </c>
      <c r="AA1793" s="1">
        <v>0.15</v>
      </c>
      <c r="AB1793" s="1" t="b">
        <v>0</v>
      </c>
      <c r="AG1793" s="1">
        <v>334.22</v>
      </c>
      <c r="AH1793" s="1">
        <v>336.10401000000002</v>
      </c>
      <c r="AI1793" s="1">
        <v>348.10500000000002</v>
      </c>
      <c r="AJ1793" s="1">
        <v>346.22901000000002</v>
      </c>
      <c r="AW1793" s="1">
        <v>1875</v>
      </c>
      <c r="AX1793" s="1">
        <v>1875</v>
      </c>
      <c r="AY1793" s="1">
        <v>1875</v>
      </c>
      <c r="AZ1793" s="1">
        <v>1875</v>
      </c>
      <c r="BM1793" s="1">
        <v>1.128494434493347</v>
      </c>
      <c r="BN1793" s="1">
        <v>1.128494434493347</v>
      </c>
      <c r="BO1793" s="1">
        <v>1.128494434493347</v>
      </c>
      <c r="BP1793" s="1">
        <v>0.9765625</v>
      </c>
    </row>
    <row r="1794" spans="1:68" x14ac:dyDescent="0.2">
      <c r="A1794" s="1" t="s">
        <v>122</v>
      </c>
      <c r="B1794" s="1" t="s">
        <v>1872</v>
      </c>
      <c r="C1794" s="1">
        <v>244.9515375</v>
      </c>
      <c r="D1794" s="1">
        <v>-22.214422222222218</v>
      </c>
      <c r="E1794" s="1" t="s">
        <v>2713</v>
      </c>
      <c r="F1794" s="1" t="s">
        <v>3580</v>
      </c>
      <c r="G1794" s="1">
        <v>0</v>
      </c>
      <c r="H1794" s="1">
        <v>0</v>
      </c>
      <c r="I1794" s="1">
        <v>7</v>
      </c>
      <c r="J1794" s="1" t="s">
        <v>3776</v>
      </c>
      <c r="K1794" s="1" t="s">
        <v>3780</v>
      </c>
      <c r="M1794" s="1">
        <v>0</v>
      </c>
      <c r="N1794" s="1">
        <v>0</v>
      </c>
      <c r="O1794" s="1">
        <v>0</v>
      </c>
      <c r="P1794" s="1">
        <v>0</v>
      </c>
      <c r="R1794" s="1" t="s">
        <v>3793</v>
      </c>
      <c r="S1794" s="1">
        <v>0.15</v>
      </c>
      <c r="T1794" s="1">
        <v>1.8</v>
      </c>
      <c r="U1794" s="1" t="b">
        <v>0</v>
      </c>
      <c r="V1794" s="1" t="b">
        <v>0</v>
      </c>
      <c r="W1794" s="1" t="b">
        <v>0</v>
      </c>
      <c r="X1794" s="1" t="s">
        <v>3797</v>
      </c>
      <c r="Y1794" s="1">
        <v>346.22092573034843</v>
      </c>
      <c r="Z1794" s="1">
        <v>7500</v>
      </c>
      <c r="AA1794" s="1">
        <v>0.15</v>
      </c>
      <c r="AB1794" s="1" t="b">
        <v>0</v>
      </c>
      <c r="AG1794" s="1">
        <v>334.22</v>
      </c>
      <c r="AH1794" s="1">
        <v>336.10401000000002</v>
      </c>
      <c r="AI1794" s="1">
        <v>348.10500000000002</v>
      </c>
      <c r="AJ1794" s="1">
        <v>346.22901000000002</v>
      </c>
      <c r="AW1794" s="1">
        <v>1875</v>
      </c>
      <c r="AX1794" s="1">
        <v>1875</v>
      </c>
      <c r="AY1794" s="1">
        <v>1875</v>
      </c>
      <c r="AZ1794" s="1">
        <v>1875</v>
      </c>
      <c r="BM1794" s="1">
        <v>1.128494434493347</v>
      </c>
      <c r="BN1794" s="1">
        <v>1.128494434493347</v>
      </c>
      <c r="BO1794" s="1">
        <v>1.128494434493347</v>
      </c>
      <c r="BP1794" s="1">
        <v>0.9765625</v>
      </c>
    </row>
    <row r="1795" spans="1:68" x14ac:dyDescent="0.2">
      <c r="A1795" s="1" t="s">
        <v>122</v>
      </c>
      <c r="B1795" s="1" t="s">
        <v>1873</v>
      </c>
      <c r="C1795" s="1">
        <v>245.0149041666667</v>
      </c>
      <c r="D1795" s="1">
        <v>-24.3277</v>
      </c>
      <c r="E1795" s="1" t="s">
        <v>2714</v>
      </c>
      <c r="F1795" s="1" t="s">
        <v>3581</v>
      </c>
      <c r="G1795" s="1">
        <v>0</v>
      </c>
      <c r="H1795" s="1">
        <v>0</v>
      </c>
      <c r="I1795" s="1">
        <v>7</v>
      </c>
      <c r="J1795" s="1" t="s">
        <v>3776</v>
      </c>
      <c r="K1795" s="1" t="s">
        <v>3780</v>
      </c>
      <c r="M1795" s="1">
        <v>0</v>
      </c>
      <c r="N1795" s="1">
        <v>0</v>
      </c>
      <c r="O1795" s="1">
        <v>0</v>
      </c>
      <c r="P1795" s="1">
        <v>0</v>
      </c>
      <c r="R1795" s="1" t="s">
        <v>3793</v>
      </c>
      <c r="S1795" s="1">
        <v>0.15</v>
      </c>
      <c r="T1795" s="1">
        <v>1.8</v>
      </c>
      <c r="U1795" s="1" t="b">
        <v>0</v>
      </c>
      <c r="V1795" s="1" t="b">
        <v>0</v>
      </c>
      <c r="W1795" s="1" t="b">
        <v>0</v>
      </c>
      <c r="X1795" s="1" t="s">
        <v>3797</v>
      </c>
      <c r="Y1795" s="1">
        <v>346.22092573034843</v>
      </c>
      <c r="Z1795" s="1">
        <v>7500</v>
      </c>
      <c r="AA1795" s="1">
        <v>0.15</v>
      </c>
      <c r="AB1795" s="1" t="b">
        <v>0</v>
      </c>
      <c r="AG1795" s="1">
        <v>334.22</v>
      </c>
      <c r="AH1795" s="1">
        <v>336.10401000000002</v>
      </c>
      <c r="AI1795" s="1">
        <v>348.10500000000002</v>
      </c>
      <c r="AJ1795" s="1">
        <v>346.22901000000002</v>
      </c>
      <c r="AW1795" s="1">
        <v>1875</v>
      </c>
      <c r="AX1795" s="1">
        <v>1875</v>
      </c>
      <c r="AY1795" s="1">
        <v>1875</v>
      </c>
      <c r="AZ1795" s="1">
        <v>1875</v>
      </c>
      <c r="BM1795" s="1">
        <v>1.128494434493347</v>
      </c>
      <c r="BN1795" s="1">
        <v>1.128494434493347</v>
      </c>
      <c r="BO1795" s="1">
        <v>1.128494434493347</v>
      </c>
      <c r="BP1795" s="1">
        <v>0.9765625</v>
      </c>
    </row>
    <row r="1796" spans="1:68" x14ac:dyDescent="0.2">
      <c r="A1796" s="1" t="s">
        <v>122</v>
      </c>
      <c r="B1796" s="1" t="s">
        <v>1874</v>
      </c>
      <c r="C1796" s="1">
        <v>245.02566666666669</v>
      </c>
      <c r="D1796" s="1">
        <v>-22.210699999999999</v>
      </c>
      <c r="E1796" s="1" t="s">
        <v>2715</v>
      </c>
      <c r="F1796" s="1" t="s">
        <v>3582</v>
      </c>
      <c r="G1796" s="1">
        <v>0</v>
      </c>
      <c r="H1796" s="1">
        <v>0</v>
      </c>
      <c r="I1796" s="1">
        <v>7</v>
      </c>
      <c r="J1796" s="1" t="s">
        <v>3776</v>
      </c>
      <c r="K1796" s="1" t="s">
        <v>3780</v>
      </c>
      <c r="M1796" s="1">
        <v>0</v>
      </c>
      <c r="N1796" s="1">
        <v>0</v>
      </c>
      <c r="O1796" s="1">
        <v>0</v>
      </c>
      <c r="P1796" s="1">
        <v>0</v>
      </c>
      <c r="R1796" s="1" t="s">
        <v>3793</v>
      </c>
      <c r="S1796" s="1">
        <v>0.15</v>
      </c>
      <c r="T1796" s="1">
        <v>1.8</v>
      </c>
      <c r="U1796" s="1" t="b">
        <v>0</v>
      </c>
      <c r="V1796" s="1" t="b">
        <v>0</v>
      </c>
      <c r="W1796" s="1" t="b">
        <v>0</v>
      </c>
      <c r="X1796" s="1" t="s">
        <v>3797</v>
      </c>
      <c r="Y1796" s="1">
        <v>346.22092573034843</v>
      </c>
      <c r="Z1796" s="1">
        <v>7500</v>
      </c>
      <c r="AA1796" s="1">
        <v>0.15</v>
      </c>
      <c r="AB1796" s="1" t="b">
        <v>0</v>
      </c>
      <c r="AG1796" s="1">
        <v>334.22</v>
      </c>
      <c r="AH1796" s="1">
        <v>336.10401000000002</v>
      </c>
      <c r="AI1796" s="1">
        <v>348.10500000000002</v>
      </c>
      <c r="AJ1796" s="1">
        <v>346.22901000000002</v>
      </c>
      <c r="AW1796" s="1">
        <v>1875</v>
      </c>
      <c r="AX1796" s="1">
        <v>1875</v>
      </c>
      <c r="AY1796" s="1">
        <v>1875</v>
      </c>
      <c r="AZ1796" s="1">
        <v>1875</v>
      </c>
      <c r="BM1796" s="1">
        <v>1.128494434493347</v>
      </c>
      <c r="BN1796" s="1">
        <v>1.128494434493347</v>
      </c>
      <c r="BO1796" s="1">
        <v>1.128494434493347</v>
      </c>
      <c r="BP1796" s="1">
        <v>0.9765625</v>
      </c>
    </row>
    <row r="1797" spans="1:68" x14ac:dyDescent="0.2">
      <c r="A1797" s="1" t="s">
        <v>122</v>
      </c>
      <c r="B1797" s="1" t="s">
        <v>1875</v>
      </c>
      <c r="C1797" s="1">
        <v>245.0438791666667</v>
      </c>
      <c r="D1797" s="1">
        <v>-21.65250277777778</v>
      </c>
      <c r="E1797" s="1" t="s">
        <v>2716</v>
      </c>
      <c r="F1797" s="1" t="s">
        <v>3583</v>
      </c>
      <c r="G1797" s="1">
        <v>0</v>
      </c>
      <c r="H1797" s="1">
        <v>0</v>
      </c>
      <c r="I1797" s="1">
        <v>7</v>
      </c>
      <c r="J1797" s="1" t="s">
        <v>3776</v>
      </c>
      <c r="K1797" s="1" t="s">
        <v>3780</v>
      </c>
      <c r="M1797" s="1">
        <v>0</v>
      </c>
      <c r="N1797" s="1">
        <v>0</v>
      </c>
      <c r="O1797" s="1">
        <v>0</v>
      </c>
      <c r="P1797" s="1">
        <v>0</v>
      </c>
      <c r="R1797" s="1" t="s">
        <v>3793</v>
      </c>
      <c r="S1797" s="1">
        <v>0.15</v>
      </c>
      <c r="T1797" s="1">
        <v>1.8</v>
      </c>
      <c r="U1797" s="1" t="b">
        <v>0</v>
      </c>
      <c r="V1797" s="1" t="b">
        <v>0</v>
      </c>
      <c r="W1797" s="1" t="b">
        <v>0</v>
      </c>
      <c r="X1797" s="1" t="s">
        <v>3797</v>
      </c>
      <c r="Y1797" s="1">
        <v>346.22092573034843</v>
      </c>
      <c r="Z1797" s="1">
        <v>7500</v>
      </c>
      <c r="AA1797" s="1">
        <v>0.15</v>
      </c>
      <c r="AB1797" s="1" t="b">
        <v>0</v>
      </c>
      <c r="AG1797" s="1">
        <v>334.22</v>
      </c>
      <c r="AH1797" s="1">
        <v>336.10401000000002</v>
      </c>
      <c r="AI1797" s="1">
        <v>348.10500000000002</v>
      </c>
      <c r="AJ1797" s="1">
        <v>346.22901000000002</v>
      </c>
      <c r="AW1797" s="1">
        <v>1875</v>
      </c>
      <c r="AX1797" s="1">
        <v>1875</v>
      </c>
      <c r="AY1797" s="1">
        <v>1875</v>
      </c>
      <c r="AZ1797" s="1">
        <v>1875</v>
      </c>
      <c r="BM1797" s="1">
        <v>1.128494434493347</v>
      </c>
      <c r="BN1797" s="1">
        <v>1.128494434493347</v>
      </c>
      <c r="BO1797" s="1">
        <v>1.128494434493347</v>
      </c>
      <c r="BP1797" s="1">
        <v>0.9765625</v>
      </c>
    </row>
    <row r="1798" spans="1:68" x14ac:dyDescent="0.2">
      <c r="A1798" s="1" t="s">
        <v>122</v>
      </c>
      <c r="B1798" s="1" t="s">
        <v>1876</v>
      </c>
      <c r="C1798" s="1">
        <v>245.0812333333333</v>
      </c>
      <c r="D1798" s="1">
        <v>-23.62811944444444</v>
      </c>
      <c r="E1798" s="1" t="s">
        <v>2717</v>
      </c>
      <c r="F1798" s="1" t="s">
        <v>3584</v>
      </c>
      <c r="G1798" s="1">
        <v>0</v>
      </c>
      <c r="H1798" s="1">
        <v>0</v>
      </c>
      <c r="I1798" s="1">
        <v>7</v>
      </c>
      <c r="J1798" s="1" t="s">
        <v>3776</v>
      </c>
      <c r="K1798" s="1" t="s">
        <v>3780</v>
      </c>
      <c r="M1798" s="1">
        <v>0</v>
      </c>
      <c r="N1798" s="1">
        <v>0</v>
      </c>
      <c r="O1798" s="1">
        <v>0</v>
      </c>
      <c r="P1798" s="1">
        <v>0</v>
      </c>
      <c r="R1798" s="1" t="s">
        <v>3793</v>
      </c>
      <c r="S1798" s="1">
        <v>0.15</v>
      </c>
      <c r="T1798" s="1">
        <v>1.8</v>
      </c>
      <c r="U1798" s="1" t="b">
        <v>0</v>
      </c>
      <c r="V1798" s="1" t="b">
        <v>0</v>
      </c>
      <c r="W1798" s="1" t="b">
        <v>0</v>
      </c>
      <c r="X1798" s="1" t="s">
        <v>3797</v>
      </c>
      <c r="Y1798" s="1">
        <v>346.22092573034843</v>
      </c>
      <c r="Z1798" s="1">
        <v>7500</v>
      </c>
      <c r="AA1798" s="1">
        <v>0.15</v>
      </c>
      <c r="AB1798" s="1" t="b">
        <v>0</v>
      </c>
      <c r="AG1798" s="1">
        <v>334.22</v>
      </c>
      <c r="AH1798" s="1">
        <v>336.10401000000002</v>
      </c>
      <c r="AI1798" s="1">
        <v>348.10500000000002</v>
      </c>
      <c r="AJ1798" s="1">
        <v>346.22901000000002</v>
      </c>
      <c r="AW1798" s="1">
        <v>1875</v>
      </c>
      <c r="AX1798" s="1">
        <v>1875</v>
      </c>
      <c r="AY1798" s="1">
        <v>1875</v>
      </c>
      <c r="AZ1798" s="1">
        <v>1875</v>
      </c>
      <c r="BM1798" s="1">
        <v>1.128494434493347</v>
      </c>
      <c r="BN1798" s="1">
        <v>1.128494434493347</v>
      </c>
      <c r="BO1798" s="1">
        <v>1.128494434493347</v>
      </c>
      <c r="BP1798" s="1">
        <v>0.9765625</v>
      </c>
    </row>
    <row r="1799" spans="1:68" x14ac:dyDescent="0.2">
      <c r="A1799" s="1" t="s">
        <v>122</v>
      </c>
      <c r="B1799" s="1" t="s">
        <v>1877</v>
      </c>
      <c r="C1799" s="1">
        <v>245.0954916666667</v>
      </c>
      <c r="D1799" s="1">
        <v>-22.451152777777779</v>
      </c>
      <c r="E1799" s="1" t="s">
        <v>2718</v>
      </c>
      <c r="F1799" s="1" t="s">
        <v>3585</v>
      </c>
      <c r="G1799" s="1">
        <v>0</v>
      </c>
      <c r="H1799" s="1">
        <v>0</v>
      </c>
      <c r="I1799" s="1">
        <v>7</v>
      </c>
      <c r="J1799" s="1" t="s">
        <v>3776</v>
      </c>
      <c r="K1799" s="1" t="s">
        <v>3780</v>
      </c>
      <c r="M1799" s="1">
        <v>0</v>
      </c>
      <c r="N1799" s="1">
        <v>0</v>
      </c>
      <c r="O1799" s="1">
        <v>0</v>
      </c>
      <c r="P1799" s="1">
        <v>0</v>
      </c>
      <c r="R1799" s="1" t="s">
        <v>3793</v>
      </c>
      <c r="S1799" s="1">
        <v>0.15</v>
      </c>
      <c r="T1799" s="1">
        <v>1.8</v>
      </c>
      <c r="U1799" s="1" t="b">
        <v>0</v>
      </c>
      <c r="V1799" s="1" t="b">
        <v>0</v>
      </c>
      <c r="W1799" s="1" t="b">
        <v>0</v>
      </c>
      <c r="X1799" s="1" t="s">
        <v>3797</v>
      </c>
      <c r="Y1799" s="1">
        <v>346.22092573034843</v>
      </c>
      <c r="Z1799" s="1">
        <v>7500</v>
      </c>
      <c r="AA1799" s="1">
        <v>0.15</v>
      </c>
      <c r="AB1799" s="1" t="b">
        <v>0</v>
      </c>
      <c r="AG1799" s="1">
        <v>334.22</v>
      </c>
      <c r="AH1799" s="1">
        <v>336.10401000000002</v>
      </c>
      <c r="AI1799" s="1">
        <v>348.10500000000002</v>
      </c>
      <c r="AJ1799" s="1">
        <v>346.22901000000002</v>
      </c>
      <c r="AW1799" s="1">
        <v>1875</v>
      </c>
      <c r="AX1799" s="1">
        <v>1875</v>
      </c>
      <c r="AY1799" s="1">
        <v>1875</v>
      </c>
      <c r="AZ1799" s="1">
        <v>1875</v>
      </c>
      <c r="BM1799" s="1">
        <v>1.128494434493347</v>
      </c>
      <c r="BN1799" s="1">
        <v>1.128494434493347</v>
      </c>
      <c r="BO1799" s="1">
        <v>1.128494434493347</v>
      </c>
      <c r="BP1799" s="1">
        <v>0.9765625</v>
      </c>
    </row>
    <row r="1800" spans="1:68" x14ac:dyDescent="0.2">
      <c r="A1800" s="1" t="s">
        <v>122</v>
      </c>
      <c r="B1800" s="1" t="s">
        <v>1878</v>
      </c>
      <c r="C1800" s="1">
        <v>245.119325</v>
      </c>
      <c r="D1800" s="1">
        <v>-24.702436111111108</v>
      </c>
      <c r="E1800" s="1" t="s">
        <v>2719</v>
      </c>
      <c r="F1800" s="1" t="s">
        <v>3586</v>
      </c>
      <c r="G1800" s="1">
        <v>0</v>
      </c>
      <c r="H1800" s="1">
        <v>0</v>
      </c>
      <c r="I1800" s="1">
        <v>7</v>
      </c>
      <c r="J1800" s="1" t="s">
        <v>3776</v>
      </c>
      <c r="K1800" s="1" t="s">
        <v>3780</v>
      </c>
      <c r="M1800" s="1">
        <v>0</v>
      </c>
      <c r="N1800" s="1">
        <v>0</v>
      </c>
      <c r="O1800" s="1">
        <v>0</v>
      </c>
      <c r="P1800" s="1">
        <v>0</v>
      </c>
      <c r="R1800" s="1" t="s">
        <v>3793</v>
      </c>
      <c r="S1800" s="1">
        <v>0.15</v>
      </c>
      <c r="T1800" s="1">
        <v>1.8</v>
      </c>
      <c r="U1800" s="1" t="b">
        <v>0</v>
      </c>
      <c r="V1800" s="1" t="b">
        <v>0</v>
      </c>
      <c r="W1800" s="1" t="b">
        <v>0</v>
      </c>
      <c r="X1800" s="1" t="s">
        <v>3797</v>
      </c>
      <c r="Y1800" s="1">
        <v>346.22092573034843</v>
      </c>
      <c r="Z1800" s="1">
        <v>7500</v>
      </c>
      <c r="AA1800" s="1">
        <v>0.15</v>
      </c>
      <c r="AB1800" s="1" t="b">
        <v>0</v>
      </c>
      <c r="AG1800" s="1">
        <v>334.22</v>
      </c>
      <c r="AH1800" s="1">
        <v>336.10401000000002</v>
      </c>
      <c r="AI1800" s="1">
        <v>348.10500000000002</v>
      </c>
      <c r="AJ1800" s="1">
        <v>346.22901000000002</v>
      </c>
      <c r="AW1800" s="1">
        <v>1875</v>
      </c>
      <c r="AX1800" s="1">
        <v>1875</v>
      </c>
      <c r="AY1800" s="1">
        <v>1875</v>
      </c>
      <c r="AZ1800" s="1">
        <v>1875</v>
      </c>
      <c r="BM1800" s="1">
        <v>1.128494434493347</v>
      </c>
      <c r="BN1800" s="1">
        <v>1.128494434493347</v>
      </c>
      <c r="BO1800" s="1">
        <v>1.128494434493347</v>
      </c>
      <c r="BP1800" s="1">
        <v>0.9765625</v>
      </c>
    </row>
    <row r="1801" spans="1:68" x14ac:dyDescent="0.2">
      <c r="A1801" s="1" t="s">
        <v>122</v>
      </c>
      <c r="B1801" s="1" t="s">
        <v>1879</v>
      </c>
      <c r="C1801" s="1">
        <v>245.16502500000001</v>
      </c>
      <c r="D1801" s="1">
        <v>-26.57456944444445</v>
      </c>
      <c r="E1801" s="1" t="s">
        <v>2720</v>
      </c>
      <c r="F1801" s="1" t="s">
        <v>3587</v>
      </c>
      <c r="G1801" s="1">
        <v>0</v>
      </c>
      <c r="H1801" s="1">
        <v>0</v>
      </c>
      <c r="I1801" s="1">
        <v>7</v>
      </c>
      <c r="J1801" s="1" t="s">
        <v>3776</v>
      </c>
      <c r="K1801" s="1" t="s">
        <v>3780</v>
      </c>
      <c r="M1801" s="1">
        <v>0</v>
      </c>
      <c r="N1801" s="1">
        <v>0</v>
      </c>
      <c r="O1801" s="1">
        <v>0</v>
      </c>
      <c r="P1801" s="1">
        <v>0</v>
      </c>
      <c r="R1801" s="1" t="s">
        <v>3793</v>
      </c>
      <c r="S1801" s="1">
        <v>0.15</v>
      </c>
      <c r="T1801" s="1">
        <v>1.8</v>
      </c>
      <c r="U1801" s="1" t="b">
        <v>0</v>
      </c>
      <c r="V1801" s="1" t="b">
        <v>0</v>
      </c>
      <c r="W1801" s="1" t="b">
        <v>0</v>
      </c>
      <c r="X1801" s="1" t="s">
        <v>3797</v>
      </c>
      <c r="Y1801" s="1">
        <v>346.22092573034843</v>
      </c>
      <c r="Z1801" s="1">
        <v>7500</v>
      </c>
      <c r="AA1801" s="1">
        <v>0.15</v>
      </c>
      <c r="AB1801" s="1" t="b">
        <v>0</v>
      </c>
      <c r="AG1801" s="1">
        <v>334.22</v>
      </c>
      <c r="AH1801" s="1">
        <v>336.10401000000002</v>
      </c>
      <c r="AI1801" s="1">
        <v>348.10500000000002</v>
      </c>
      <c r="AJ1801" s="1">
        <v>346.22901000000002</v>
      </c>
      <c r="AW1801" s="1">
        <v>1875</v>
      </c>
      <c r="AX1801" s="1">
        <v>1875</v>
      </c>
      <c r="AY1801" s="1">
        <v>1875</v>
      </c>
      <c r="AZ1801" s="1">
        <v>1875</v>
      </c>
      <c r="BM1801" s="1">
        <v>1.128494434493347</v>
      </c>
      <c r="BN1801" s="1">
        <v>1.128494434493347</v>
      </c>
      <c r="BO1801" s="1">
        <v>1.128494434493347</v>
      </c>
      <c r="BP1801" s="1">
        <v>0.9765625</v>
      </c>
    </row>
    <row r="1802" spans="1:68" x14ac:dyDescent="0.2">
      <c r="A1802" s="1" t="s">
        <v>122</v>
      </c>
      <c r="B1802" s="1" t="s">
        <v>1880</v>
      </c>
      <c r="C1802" s="1">
        <v>245.17637500000001</v>
      </c>
      <c r="D1802" s="1">
        <v>-24.529816666666669</v>
      </c>
      <c r="E1802" s="1" t="s">
        <v>2721</v>
      </c>
      <c r="F1802" s="1" t="s">
        <v>3588</v>
      </c>
      <c r="G1802" s="1">
        <v>0</v>
      </c>
      <c r="H1802" s="1">
        <v>0</v>
      </c>
      <c r="I1802" s="1">
        <v>7</v>
      </c>
      <c r="J1802" s="1" t="s">
        <v>3776</v>
      </c>
      <c r="K1802" s="1" t="s">
        <v>3780</v>
      </c>
      <c r="M1802" s="1">
        <v>0</v>
      </c>
      <c r="N1802" s="1">
        <v>0</v>
      </c>
      <c r="O1802" s="1">
        <v>0</v>
      </c>
      <c r="P1802" s="1">
        <v>0</v>
      </c>
      <c r="R1802" s="1" t="s">
        <v>3793</v>
      </c>
      <c r="S1802" s="1">
        <v>0.15</v>
      </c>
      <c r="T1802" s="1">
        <v>1.8</v>
      </c>
      <c r="U1802" s="1" t="b">
        <v>0</v>
      </c>
      <c r="V1802" s="1" t="b">
        <v>0</v>
      </c>
      <c r="W1802" s="1" t="b">
        <v>0</v>
      </c>
      <c r="X1802" s="1" t="s">
        <v>3797</v>
      </c>
      <c r="Y1802" s="1">
        <v>346.22092573034843</v>
      </c>
      <c r="Z1802" s="1">
        <v>7500</v>
      </c>
      <c r="AA1802" s="1">
        <v>0.15</v>
      </c>
      <c r="AB1802" s="1" t="b">
        <v>0</v>
      </c>
      <c r="AG1802" s="1">
        <v>334.22</v>
      </c>
      <c r="AH1802" s="1">
        <v>336.10401000000002</v>
      </c>
      <c r="AI1802" s="1">
        <v>348.10500000000002</v>
      </c>
      <c r="AJ1802" s="1">
        <v>346.22901000000002</v>
      </c>
      <c r="AW1802" s="1">
        <v>1875</v>
      </c>
      <c r="AX1802" s="1">
        <v>1875</v>
      </c>
      <c r="AY1802" s="1">
        <v>1875</v>
      </c>
      <c r="AZ1802" s="1">
        <v>1875</v>
      </c>
      <c r="BM1802" s="1">
        <v>1.128494434493347</v>
      </c>
      <c r="BN1802" s="1">
        <v>1.128494434493347</v>
      </c>
      <c r="BO1802" s="1">
        <v>1.128494434493347</v>
      </c>
      <c r="BP1802" s="1">
        <v>0.9765625</v>
      </c>
    </row>
    <row r="1803" spans="1:68" x14ac:dyDescent="0.2">
      <c r="A1803" s="1" t="s">
        <v>122</v>
      </c>
      <c r="B1803" s="1" t="s">
        <v>1881</v>
      </c>
      <c r="C1803" s="1">
        <v>245.1862041666667</v>
      </c>
      <c r="D1803" s="1">
        <v>-24.527349999999998</v>
      </c>
      <c r="E1803" s="1" t="s">
        <v>2722</v>
      </c>
      <c r="F1803" s="1" t="s">
        <v>3589</v>
      </c>
      <c r="G1803" s="1">
        <v>0</v>
      </c>
      <c r="H1803" s="1">
        <v>0</v>
      </c>
      <c r="I1803" s="1">
        <v>7</v>
      </c>
      <c r="J1803" s="1" t="s">
        <v>3776</v>
      </c>
      <c r="K1803" s="1" t="s">
        <v>3780</v>
      </c>
      <c r="M1803" s="1">
        <v>0</v>
      </c>
      <c r="N1803" s="1">
        <v>0</v>
      </c>
      <c r="O1803" s="1">
        <v>0</v>
      </c>
      <c r="P1803" s="1">
        <v>0</v>
      </c>
      <c r="R1803" s="1" t="s">
        <v>3793</v>
      </c>
      <c r="S1803" s="1">
        <v>0.15</v>
      </c>
      <c r="T1803" s="1">
        <v>1.8</v>
      </c>
      <c r="U1803" s="1" t="b">
        <v>0</v>
      </c>
      <c r="V1803" s="1" t="b">
        <v>0</v>
      </c>
      <c r="W1803" s="1" t="b">
        <v>0</v>
      </c>
      <c r="X1803" s="1" t="s">
        <v>3797</v>
      </c>
      <c r="Y1803" s="1">
        <v>346.22092573034843</v>
      </c>
      <c r="Z1803" s="1">
        <v>7500</v>
      </c>
      <c r="AA1803" s="1">
        <v>0.15</v>
      </c>
      <c r="AB1803" s="1" t="b">
        <v>0</v>
      </c>
      <c r="AG1803" s="1">
        <v>334.22</v>
      </c>
      <c r="AH1803" s="1">
        <v>336.10401000000002</v>
      </c>
      <c r="AI1803" s="1">
        <v>348.10500000000002</v>
      </c>
      <c r="AJ1803" s="1">
        <v>346.22901000000002</v>
      </c>
      <c r="AW1803" s="1">
        <v>1875</v>
      </c>
      <c r="AX1803" s="1">
        <v>1875</v>
      </c>
      <c r="AY1803" s="1">
        <v>1875</v>
      </c>
      <c r="AZ1803" s="1">
        <v>1875</v>
      </c>
      <c r="BM1803" s="1">
        <v>1.128494434493347</v>
      </c>
      <c r="BN1803" s="1">
        <v>1.128494434493347</v>
      </c>
      <c r="BO1803" s="1">
        <v>1.128494434493347</v>
      </c>
      <c r="BP1803" s="1">
        <v>0.9765625</v>
      </c>
    </row>
    <row r="1804" spans="1:68" x14ac:dyDescent="0.2">
      <c r="A1804" s="1" t="s">
        <v>122</v>
      </c>
      <c r="B1804" s="1" t="s">
        <v>1882</v>
      </c>
      <c r="C1804" s="1">
        <v>245.37208749999999</v>
      </c>
      <c r="D1804" s="1">
        <v>-25.632474999999999</v>
      </c>
      <c r="E1804" s="1" t="s">
        <v>2723</v>
      </c>
      <c r="F1804" s="1" t="s">
        <v>3590</v>
      </c>
      <c r="G1804" s="1">
        <v>0</v>
      </c>
      <c r="H1804" s="1">
        <v>0</v>
      </c>
      <c r="I1804" s="1">
        <v>7</v>
      </c>
      <c r="J1804" s="1" t="s">
        <v>3776</v>
      </c>
      <c r="K1804" s="1" t="s">
        <v>3780</v>
      </c>
      <c r="M1804" s="1">
        <v>0</v>
      </c>
      <c r="N1804" s="1">
        <v>0</v>
      </c>
      <c r="O1804" s="1">
        <v>0</v>
      </c>
      <c r="P1804" s="1">
        <v>0</v>
      </c>
      <c r="R1804" s="1" t="s">
        <v>3793</v>
      </c>
      <c r="S1804" s="1">
        <v>0.15</v>
      </c>
      <c r="T1804" s="1">
        <v>1.8</v>
      </c>
      <c r="U1804" s="1" t="b">
        <v>0</v>
      </c>
      <c r="V1804" s="1" t="b">
        <v>0</v>
      </c>
      <c r="W1804" s="1" t="b">
        <v>0</v>
      </c>
      <c r="X1804" s="1" t="s">
        <v>3797</v>
      </c>
      <c r="Y1804" s="1">
        <v>346.22092573034843</v>
      </c>
      <c r="Z1804" s="1">
        <v>7500</v>
      </c>
      <c r="AA1804" s="1">
        <v>0.15</v>
      </c>
      <c r="AB1804" s="1" t="b">
        <v>0</v>
      </c>
      <c r="AG1804" s="1">
        <v>334.22</v>
      </c>
      <c r="AH1804" s="1">
        <v>336.10401000000002</v>
      </c>
      <c r="AI1804" s="1">
        <v>348.10500000000002</v>
      </c>
      <c r="AJ1804" s="1">
        <v>346.22901000000002</v>
      </c>
      <c r="AW1804" s="1">
        <v>1875</v>
      </c>
      <c r="AX1804" s="1">
        <v>1875</v>
      </c>
      <c r="AY1804" s="1">
        <v>1875</v>
      </c>
      <c r="AZ1804" s="1">
        <v>1875</v>
      </c>
      <c r="BM1804" s="1">
        <v>1.128494434493347</v>
      </c>
      <c r="BN1804" s="1">
        <v>1.128494434493347</v>
      </c>
      <c r="BO1804" s="1">
        <v>1.128494434493347</v>
      </c>
      <c r="BP1804" s="1">
        <v>0.9765625</v>
      </c>
    </row>
    <row r="1805" spans="1:68" x14ac:dyDescent="0.2">
      <c r="A1805" s="1" t="s">
        <v>122</v>
      </c>
      <c r="B1805" s="1" t="s">
        <v>1883</v>
      </c>
      <c r="C1805" s="1">
        <v>245.39456250000001</v>
      </c>
      <c r="D1805" s="1">
        <v>-26.207477777777779</v>
      </c>
      <c r="E1805" s="1" t="s">
        <v>2724</v>
      </c>
      <c r="F1805" s="1" t="s">
        <v>3591</v>
      </c>
      <c r="G1805" s="1">
        <v>0</v>
      </c>
      <c r="H1805" s="1">
        <v>0</v>
      </c>
      <c r="I1805" s="1">
        <v>7</v>
      </c>
      <c r="J1805" s="1" t="s">
        <v>3776</v>
      </c>
      <c r="K1805" s="1" t="s">
        <v>3780</v>
      </c>
      <c r="M1805" s="1">
        <v>0</v>
      </c>
      <c r="N1805" s="1">
        <v>0</v>
      </c>
      <c r="O1805" s="1">
        <v>0</v>
      </c>
      <c r="P1805" s="1">
        <v>0</v>
      </c>
      <c r="R1805" s="1" t="s">
        <v>3793</v>
      </c>
      <c r="S1805" s="1">
        <v>0.15</v>
      </c>
      <c r="T1805" s="1">
        <v>1.8</v>
      </c>
      <c r="U1805" s="1" t="b">
        <v>0</v>
      </c>
      <c r="V1805" s="1" t="b">
        <v>0</v>
      </c>
      <c r="W1805" s="1" t="b">
        <v>0</v>
      </c>
      <c r="X1805" s="1" t="s">
        <v>3797</v>
      </c>
      <c r="Y1805" s="1">
        <v>346.22092573034843</v>
      </c>
      <c r="Z1805" s="1">
        <v>7500</v>
      </c>
      <c r="AA1805" s="1">
        <v>0.15</v>
      </c>
      <c r="AB1805" s="1" t="b">
        <v>0</v>
      </c>
      <c r="AG1805" s="1">
        <v>334.22</v>
      </c>
      <c r="AH1805" s="1">
        <v>336.10401000000002</v>
      </c>
      <c r="AI1805" s="1">
        <v>348.10500000000002</v>
      </c>
      <c r="AJ1805" s="1">
        <v>346.22901000000002</v>
      </c>
      <c r="AW1805" s="1">
        <v>1875</v>
      </c>
      <c r="AX1805" s="1">
        <v>1875</v>
      </c>
      <c r="AY1805" s="1">
        <v>1875</v>
      </c>
      <c r="AZ1805" s="1">
        <v>1875</v>
      </c>
      <c r="BM1805" s="1">
        <v>1.128494434493347</v>
      </c>
      <c r="BN1805" s="1">
        <v>1.128494434493347</v>
      </c>
      <c r="BO1805" s="1">
        <v>1.128494434493347</v>
      </c>
      <c r="BP1805" s="1">
        <v>0.9765625</v>
      </c>
    </row>
    <row r="1806" spans="1:68" x14ac:dyDescent="0.2">
      <c r="A1806" s="1" t="s">
        <v>122</v>
      </c>
      <c r="B1806" s="1" t="s">
        <v>1884</v>
      </c>
      <c r="C1806" s="1">
        <v>245.478025</v>
      </c>
      <c r="D1806" s="1">
        <v>-27.86813888888889</v>
      </c>
      <c r="E1806" s="1" t="s">
        <v>2725</v>
      </c>
      <c r="F1806" s="1" t="s">
        <v>3592</v>
      </c>
      <c r="G1806" s="1">
        <v>0</v>
      </c>
      <c r="H1806" s="1">
        <v>0</v>
      </c>
      <c r="I1806" s="1">
        <v>7</v>
      </c>
      <c r="J1806" s="1" t="s">
        <v>3776</v>
      </c>
      <c r="K1806" s="1" t="s">
        <v>3780</v>
      </c>
      <c r="M1806" s="1">
        <v>0</v>
      </c>
      <c r="N1806" s="1">
        <v>0</v>
      </c>
      <c r="O1806" s="1">
        <v>0</v>
      </c>
      <c r="P1806" s="1">
        <v>0</v>
      </c>
      <c r="R1806" s="1" t="s">
        <v>3793</v>
      </c>
      <c r="S1806" s="1">
        <v>0.15</v>
      </c>
      <c r="T1806" s="1">
        <v>1.8</v>
      </c>
      <c r="U1806" s="1" t="b">
        <v>0</v>
      </c>
      <c r="V1806" s="1" t="b">
        <v>0</v>
      </c>
      <c r="W1806" s="1" t="b">
        <v>0</v>
      </c>
      <c r="X1806" s="1" t="s">
        <v>3797</v>
      </c>
      <c r="Y1806" s="1">
        <v>346.22092573034843</v>
      </c>
      <c r="Z1806" s="1">
        <v>7500</v>
      </c>
      <c r="AA1806" s="1">
        <v>0.15</v>
      </c>
      <c r="AB1806" s="1" t="b">
        <v>0</v>
      </c>
      <c r="AG1806" s="1">
        <v>334.22</v>
      </c>
      <c r="AH1806" s="1">
        <v>336.10401000000002</v>
      </c>
      <c r="AI1806" s="1">
        <v>348.10500000000002</v>
      </c>
      <c r="AJ1806" s="1">
        <v>346.22901000000002</v>
      </c>
      <c r="AW1806" s="1">
        <v>1875</v>
      </c>
      <c r="AX1806" s="1">
        <v>1875</v>
      </c>
      <c r="AY1806" s="1">
        <v>1875</v>
      </c>
      <c r="AZ1806" s="1">
        <v>1875</v>
      </c>
      <c r="BM1806" s="1">
        <v>1.128494434493347</v>
      </c>
      <c r="BN1806" s="1">
        <v>1.128494434493347</v>
      </c>
      <c r="BO1806" s="1">
        <v>1.128494434493347</v>
      </c>
      <c r="BP1806" s="1">
        <v>0.9765625</v>
      </c>
    </row>
    <row r="1807" spans="1:68" x14ac:dyDescent="0.2">
      <c r="A1807" s="1" t="s">
        <v>122</v>
      </c>
      <c r="B1807" s="1" t="s">
        <v>1885</v>
      </c>
      <c r="C1807" s="1">
        <v>245.48921250000001</v>
      </c>
      <c r="D1807" s="1">
        <v>-22.638333333333328</v>
      </c>
      <c r="E1807" s="1" t="s">
        <v>2726</v>
      </c>
      <c r="F1807" s="1" t="s">
        <v>3593</v>
      </c>
      <c r="G1807" s="1">
        <v>0</v>
      </c>
      <c r="H1807" s="1">
        <v>0</v>
      </c>
      <c r="I1807" s="1">
        <v>7</v>
      </c>
      <c r="J1807" s="1" t="s">
        <v>3776</v>
      </c>
      <c r="K1807" s="1" t="s">
        <v>3780</v>
      </c>
      <c r="M1807" s="1">
        <v>0</v>
      </c>
      <c r="N1807" s="1">
        <v>0</v>
      </c>
      <c r="O1807" s="1">
        <v>0</v>
      </c>
      <c r="P1807" s="1">
        <v>0</v>
      </c>
      <c r="R1807" s="1" t="s">
        <v>3793</v>
      </c>
      <c r="S1807" s="1">
        <v>0.15</v>
      </c>
      <c r="T1807" s="1">
        <v>1.8</v>
      </c>
      <c r="U1807" s="1" t="b">
        <v>0</v>
      </c>
      <c r="V1807" s="1" t="b">
        <v>0</v>
      </c>
      <c r="W1807" s="1" t="b">
        <v>0</v>
      </c>
      <c r="X1807" s="1" t="s">
        <v>3797</v>
      </c>
      <c r="Y1807" s="1">
        <v>346.22092573034843</v>
      </c>
      <c r="Z1807" s="1">
        <v>7500</v>
      </c>
      <c r="AA1807" s="1">
        <v>0.15</v>
      </c>
      <c r="AB1807" s="1" t="b">
        <v>0</v>
      </c>
      <c r="AG1807" s="1">
        <v>334.22</v>
      </c>
      <c r="AH1807" s="1">
        <v>336.10401000000002</v>
      </c>
      <c r="AI1807" s="1">
        <v>348.10500000000002</v>
      </c>
      <c r="AJ1807" s="1">
        <v>346.22901000000002</v>
      </c>
      <c r="AW1807" s="1">
        <v>1875</v>
      </c>
      <c r="AX1807" s="1">
        <v>1875</v>
      </c>
      <c r="AY1807" s="1">
        <v>1875</v>
      </c>
      <c r="AZ1807" s="1">
        <v>1875</v>
      </c>
      <c r="BM1807" s="1">
        <v>1.128494434493347</v>
      </c>
      <c r="BN1807" s="1">
        <v>1.128494434493347</v>
      </c>
      <c r="BO1807" s="1">
        <v>1.128494434493347</v>
      </c>
      <c r="BP1807" s="1">
        <v>0.9765625</v>
      </c>
    </row>
    <row r="1808" spans="1:68" x14ac:dyDescent="0.2">
      <c r="A1808" s="1" t="s">
        <v>122</v>
      </c>
      <c r="B1808" s="1" t="s">
        <v>1886</v>
      </c>
      <c r="C1808" s="1">
        <v>245.5081083333333</v>
      </c>
      <c r="D1808" s="1">
        <v>-22.761394444444441</v>
      </c>
      <c r="E1808" s="1" t="s">
        <v>2727</v>
      </c>
      <c r="F1808" s="1" t="s">
        <v>3594</v>
      </c>
      <c r="G1808" s="1">
        <v>0</v>
      </c>
      <c r="H1808" s="1">
        <v>0</v>
      </c>
      <c r="I1808" s="1">
        <v>7</v>
      </c>
      <c r="J1808" s="1" t="s">
        <v>3776</v>
      </c>
      <c r="K1808" s="1" t="s">
        <v>3780</v>
      </c>
      <c r="M1808" s="1">
        <v>0</v>
      </c>
      <c r="N1808" s="1">
        <v>0</v>
      </c>
      <c r="O1808" s="1">
        <v>0</v>
      </c>
      <c r="P1808" s="1">
        <v>0</v>
      </c>
      <c r="R1808" s="1" t="s">
        <v>3793</v>
      </c>
      <c r="S1808" s="1">
        <v>0.15</v>
      </c>
      <c r="T1808" s="1">
        <v>1.8</v>
      </c>
      <c r="U1808" s="1" t="b">
        <v>0</v>
      </c>
      <c r="V1808" s="1" t="b">
        <v>0</v>
      </c>
      <c r="W1808" s="1" t="b">
        <v>0</v>
      </c>
      <c r="X1808" s="1" t="s">
        <v>3797</v>
      </c>
      <c r="Y1808" s="1">
        <v>346.22092573034843</v>
      </c>
      <c r="Z1808" s="1">
        <v>7500</v>
      </c>
      <c r="AA1808" s="1">
        <v>0.15</v>
      </c>
      <c r="AB1808" s="1" t="b">
        <v>0</v>
      </c>
      <c r="AG1808" s="1">
        <v>334.22</v>
      </c>
      <c r="AH1808" s="1">
        <v>336.10401000000002</v>
      </c>
      <c r="AI1808" s="1">
        <v>348.10500000000002</v>
      </c>
      <c r="AJ1808" s="1">
        <v>346.22901000000002</v>
      </c>
      <c r="AW1808" s="1">
        <v>1875</v>
      </c>
      <c r="AX1808" s="1">
        <v>1875</v>
      </c>
      <c r="AY1808" s="1">
        <v>1875</v>
      </c>
      <c r="AZ1808" s="1">
        <v>1875</v>
      </c>
      <c r="BM1808" s="1">
        <v>1.128494434493347</v>
      </c>
      <c r="BN1808" s="1">
        <v>1.128494434493347</v>
      </c>
      <c r="BO1808" s="1">
        <v>1.128494434493347</v>
      </c>
      <c r="BP1808" s="1">
        <v>0.9765625</v>
      </c>
    </row>
    <row r="1809" spans="1:68" x14ac:dyDescent="0.2">
      <c r="A1809" s="1" t="s">
        <v>122</v>
      </c>
      <c r="B1809" s="1" t="s">
        <v>1887</v>
      </c>
      <c r="C1809" s="1">
        <v>245.54168333333331</v>
      </c>
      <c r="D1809" s="1">
        <v>-24.153291666666671</v>
      </c>
      <c r="E1809" s="1" t="s">
        <v>2728</v>
      </c>
      <c r="F1809" s="1" t="s">
        <v>3595</v>
      </c>
      <c r="G1809" s="1">
        <v>0</v>
      </c>
      <c r="H1809" s="1">
        <v>0</v>
      </c>
      <c r="I1809" s="1">
        <v>7</v>
      </c>
      <c r="J1809" s="1" t="s">
        <v>3776</v>
      </c>
      <c r="K1809" s="1" t="s">
        <v>3780</v>
      </c>
      <c r="M1809" s="1">
        <v>0</v>
      </c>
      <c r="N1809" s="1">
        <v>0</v>
      </c>
      <c r="O1809" s="1">
        <v>0</v>
      </c>
      <c r="P1809" s="1">
        <v>0</v>
      </c>
      <c r="R1809" s="1" t="s">
        <v>3793</v>
      </c>
      <c r="S1809" s="1">
        <v>0.15</v>
      </c>
      <c r="T1809" s="1">
        <v>1.8</v>
      </c>
      <c r="U1809" s="1" t="b">
        <v>0</v>
      </c>
      <c r="V1809" s="1" t="b">
        <v>0</v>
      </c>
      <c r="W1809" s="1" t="b">
        <v>0</v>
      </c>
      <c r="X1809" s="1" t="s">
        <v>3797</v>
      </c>
      <c r="Y1809" s="1">
        <v>346.22092573034843</v>
      </c>
      <c r="Z1809" s="1">
        <v>7500</v>
      </c>
      <c r="AA1809" s="1">
        <v>0.15</v>
      </c>
      <c r="AB1809" s="1" t="b">
        <v>0</v>
      </c>
      <c r="AG1809" s="1">
        <v>334.22</v>
      </c>
      <c r="AH1809" s="1">
        <v>336.10401000000002</v>
      </c>
      <c r="AI1809" s="1">
        <v>348.10500000000002</v>
      </c>
      <c r="AJ1809" s="1">
        <v>346.22901000000002</v>
      </c>
      <c r="AW1809" s="1">
        <v>1875</v>
      </c>
      <c r="AX1809" s="1">
        <v>1875</v>
      </c>
      <c r="AY1809" s="1">
        <v>1875</v>
      </c>
      <c r="AZ1809" s="1">
        <v>1875</v>
      </c>
      <c r="BM1809" s="1">
        <v>1.128494434493347</v>
      </c>
      <c r="BN1809" s="1">
        <v>1.128494434493347</v>
      </c>
      <c r="BO1809" s="1">
        <v>1.128494434493347</v>
      </c>
      <c r="BP1809" s="1">
        <v>0.9765625</v>
      </c>
    </row>
    <row r="1810" spans="1:68" x14ac:dyDescent="0.2">
      <c r="A1810" s="1" t="s">
        <v>122</v>
      </c>
      <c r="B1810" s="1" t="s">
        <v>1888</v>
      </c>
      <c r="C1810" s="1">
        <v>245.561725</v>
      </c>
      <c r="D1810" s="1">
        <v>-20.761063888888891</v>
      </c>
      <c r="E1810" s="1" t="s">
        <v>2729</v>
      </c>
      <c r="F1810" s="1" t="s">
        <v>3596</v>
      </c>
      <c r="G1810" s="1">
        <v>0</v>
      </c>
      <c r="H1810" s="1">
        <v>0</v>
      </c>
      <c r="I1810" s="1">
        <v>7</v>
      </c>
      <c r="J1810" s="1" t="s">
        <v>3776</v>
      </c>
      <c r="K1810" s="1" t="s">
        <v>3780</v>
      </c>
      <c r="M1810" s="1">
        <v>0</v>
      </c>
      <c r="N1810" s="1">
        <v>0</v>
      </c>
      <c r="O1810" s="1">
        <v>0</v>
      </c>
      <c r="P1810" s="1">
        <v>0</v>
      </c>
      <c r="R1810" s="1" t="s">
        <v>3793</v>
      </c>
      <c r="S1810" s="1">
        <v>0.15</v>
      </c>
      <c r="T1810" s="1">
        <v>1.8</v>
      </c>
      <c r="U1810" s="1" t="b">
        <v>0</v>
      </c>
      <c r="V1810" s="1" t="b">
        <v>0</v>
      </c>
      <c r="W1810" s="1" t="b">
        <v>0</v>
      </c>
      <c r="X1810" s="1" t="s">
        <v>3797</v>
      </c>
      <c r="Y1810" s="1">
        <v>346.22092573034843</v>
      </c>
      <c r="Z1810" s="1">
        <v>7500</v>
      </c>
      <c r="AA1810" s="1">
        <v>0.15</v>
      </c>
      <c r="AB1810" s="1" t="b">
        <v>0</v>
      </c>
      <c r="AG1810" s="1">
        <v>334.22</v>
      </c>
      <c r="AH1810" s="1">
        <v>336.10401000000002</v>
      </c>
      <c r="AI1810" s="1">
        <v>348.10500000000002</v>
      </c>
      <c r="AJ1810" s="1">
        <v>346.22901000000002</v>
      </c>
      <c r="AW1810" s="1">
        <v>1875</v>
      </c>
      <c r="AX1810" s="1">
        <v>1875</v>
      </c>
      <c r="AY1810" s="1">
        <v>1875</v>
      </c>
      <c r="AZ1810" s="1">
        <v>1875</v>
      </c>
      <c r="BM1810" s="1">
        <v>1.128494434493347</v>
      </c>
      <c r="BN1810" s="1">
        <v>1.128494434493347</v>
      </c>
      <c r="BO1810" s="1">
        <v>1.128494434493347</v>
      </c>
      <c r="BP1810" s="1">
        <v>0.9765625</v>
      </c>
    </row>
    <row r="1811" spans="1:68" x14ac:dyDescent="0.2">
      <c r="A1811" s="1" t="s">
        <v>122</v>
      </c>
      <c r="B1811" s="1" t="s">
        <v>1889</v>
      </c>
      <c r="C1811" s="1">
        <v>245.563875</v>
      </c>
      <c r="D1811" s="1">
        <v>-25.193091666666671</v>
      </c>
      <c r="E1811" s="1" t="s">
        <v>2730</v>
      </c>
      <c r="F1811" s="1" t="s">
        <v>3597</v>
      </c>
      <c r="G1811" s="1">
        <v>0</v>
      </c>
      <c r="H1811" s="1">
        <v>0</v>
      </c>
      <c r="I1811" s="1">
        <v>7</v>
      </c>
      <c r="J1811" s="1" t="s">
        <v>3776</v>
      </c>
      <c r="K1811" s="1" t="s">
        <v>3780</v>
      </c>
      <c r="M1811" s="1">
        <v>0</v>
      </c>
      <c r="N1811" s="1">
        <v>0</v>
      </c>
      <c r="O1811" s="1">
        <v>0</v>
      </c>
      <c r="P1811" s="1">
        <v>0</v>
      </c>
      <c r="R1811" s="1" t="s">
        <v>3793</v>
      </c>
      <c r="S1811" s="1">
        <v>0.15</v>
      </c>
      <c r="T1811" s="1">
        <v>1.8</v>
      </c>
      <c r="U1811" s="1" t="b">
        <v>0</v>
      </c>
      <c r="V1811" s="1" t="b">
        <v>0</v>
      </c>
      <c r="W1811" s="1" t="b">
        <v>0</v>
      </c>
      <c r="X1811" s="1" t="s">
        <v>3797</v>
      </c>
      <c r="Y1811" s="1">
        <v>346.22092573034843</v>
      </c>
      <c r="Z1811" s="1">
        <v>7500</v>
      </c>
      <c r="AA1811" s="1">
        <v>0.15</v>
      </c>
      <c r="AB1811" s="1" t="b">
        <v>0</v>
      </c>
      <c r="AG1811" s="1">
        <v>334.22</v>
      </c>
      <c r="AH1811" s="1">
        <v>336.10401000000002</v>
      </c>
      <c r="AI1811" s="1">
        <v>348.10500000000002</v>
      </c>
      <c r="AJ1811" s="1">
        <v>346.22901000000002</v>
      </c>
      <c r="AW1811" s="1">
        <v>1875</v>
      </c>
      <c r="AX1811" s="1">
        <v>1875</v>
      </c>
      <c r="AY1811" s="1">
        <v>1875</v>
      </c>
      <c r="AZ1811" s="1">
        <v>1875</v>
      </c>
      <c r="BM1811" s="1">
        <v>1.128494434493347</v>
      </c>
      <c r="BN1811" s="1">
        <v>1.128494434493347</v>
      </c>
      <c r="BO1811" s="1">
        <v>1.128494434493347</v>
      </c>
      <c r="BP1811" s="1">
        <v>0.9765625</v>
      </c>
    </row>
    <row r="1812" spans="1:68" x14ac:dyDescent="0.2">
      <c r="A1812" s="1" t="s">
        <v>122</v>
      </c>
      <c r="B1812" s="1" t="s">
        <v>1890</v>
      </c>
      <c r="C1812" s="1">
        <v>245.58998750000001</v>
      </c>
      <c r="D1812" s="1">
        <v>-22.291924999999999</v>
      </c>
      <c r="E1812" s="1" t="s">
        <v>2731</v>
      </c>
      <c r="F1812" s="1" t="s">
        <v>3598</v>
      </c>
      <c r="G1812" s="1">
        <v>0</v>
      </c>
      <c r="H1812" s="1">
        <v>0</v>
      </c>
      <c r="I1812" s="1">
        <v>7</v>
      </c>
      <c r="J1812" s="1" t="s">
        <v>3776</v>
      </c>
      <c r="K1812" s="1" t="s">
        <v>3780</v>
      </c>
      <c r="M1812" s="1">
        <v>0</v>
      </c>
      <c r="N1812" s="1">
        <v>0</v>
      </c>
      <c r="O1812" s="1">
        <v>0</v>
      </c>
      <c r="P1812" s="1">
        <v>0</v>
      </c>
      <c r="R1812" s="1" t="s">
        <v>3793</v>
      </c>
      <c r="S1812" s="1">
        <v>0.15</v>
      </c>
      <c r="T1812" s="1">
        <v>1.8</v>
      </c>
      <c r="U1812" s="1" t="b">
        <v>0</v>
      </c>
      <c r="V1812" s="1" t="b">
        <v>0</v>
      </c>
      <c r="W1812" s="1" t="b">
        <v>0</v>
      </c>
      <c r="X1812" s="1" t="s">
        <v>3797</v>
      </c>
      <c r="Y1812" s="1">
        <v>346.22092573034843</v>
      </c>
      <c r="Z1812" s="1">
        <v>7500</v>
      </c>
      <c r="AA1812" s="1">
        <v>0.15</v>
      </c>
      <c r="AB1812" s="1" t="b">
        <v>0</v>
      </c>
      <c r="AG1812" s="1">
        <v>334.22</v>
      </c>
      <c r="AH1812" s="1">
        <v>336.10401000000002</v>
      </c>
      <c r="AI1812" s="1">
        <v>348.10500000000002</v>
      </c>
      <c r="AJ1812" s="1">
        <v>346.22901000000002</v>
      </c>
      <c r="AW1812" s="1">
        <v>1875</v>
      </c>
      <c r="AX1812" s="1">
        <v>1875</v>
      </c>
      <c r="AY1812" s="1">
        <v>1875</v>
      </c>
      <c r="AZ1812" s="1">
        <v>1875</v>
      </c>
      <c r="BM1812" s="1">
        <v>1.128494434493347</v>
      </c>
      <c r="BN1812" s="1">
        <v>1.128494434493347</v>
      </c>
      <c r="BO1812" s="1">
        <v>1.128494434493347</v>
      </c>
      <c r="BP1812" s="1">
        <v>0.9765625</v>
      </c>
    </row>
    <row r="1813" spans="1:68" x14ac:dyDescent="0.2">
      <c r="A1813" s="1" t="s">
        <v>122</v>
      </c>
      <c r="B1813" s="1" t="s">
        <v>1891</v>
      </c>
      <c r="C1813" s="1">
        <v>245.6242541666667</v>
      </c>
      <c r="D1813" s="1">
        <v>-20.04644722222222</v>
      </c>
      <c r="E1813" s="1" t="s">
        <v>2732</v>
      </c>
      <c r="F1813" s="1" t="s">
        <v>3599</v>
      </c>
      <c r="G1813" s="1">
        <v>0</v>
      </c>
      <c r="H1813" s="1">
        <v>0</v>
      </c>
      <c r="I1813" s="1">
        <v>7</v>
      </c>
      <c r="J1813" s="1" t="s">
        <v>3776</v>
      </c>
      <c r="K1813" s="1" t="s">
        <v>3780</v>
      </c>
      <c r="M1813" s="1">
        <v>0</v>
      </c>
      <c r="N1813" s="1">
        <v>0</v>
      </c>
      <c r="O1813" s="1">
        <v>0</v>
      </c>
      <c r="P1813" s="1">
        <v>0</v>
      </c>
      <c r="R1813" s="1" t="s">
        <v>3793</v>
      </c>
      <c r="S1813" s="1">
        <v>0.15</v>
      </c>
      <c r="T1813" s="1">
        <v>1.8</v>
      </c>
      <c r="U1813" s="1" t="b">
        <v>0</v>
      </c>
      <c r="V1813" s="1" t="b">
        <v>0</v>
      </c>
      <c r="W1813" s="1" t="b">
        <v>0</v>
      </c>
      <c r="X1813" s="1" t="s">
        <v>3797</v>
      </c>
      <c r="Y1813" s="1">
        <v>346.22092573034843</v>
      </c>
      <c r="Z1813" s="1">
        <v>7500</v>
      </c>
      <c r="AA1813" s="1">
        <v>0.15</v>
      </c>
      <c r="AB1813" s="1" t="b">
        <v>0</v>
      </c>
      <c r="AG1813" s="1">
        <v>334.22</v>
      </c>
      <c r="AH1813" s="1">
        <v>336.10401000000002</v>
      </c>
      <c r="AI1813" s="1">
        <v>348.10500000000002</v>
      </c>
      <c r="AJ1813" s="1">
        <v>346.22901000000002</v>
      </c>
      <c r="AW1813" s="1">
        <v>1875</v>
      </c>
      <c r="AX1813" s="1">
        <v>1875</v>
      </c>
      <c r="AY1813" s="1">
        <v>1875</v>
      </c>
      <c r="AZ1813" s="1">
        <v>1875</v>
      </c>
      <c r="BM1813" s="1">
        <v>1.128494434493347</v>
      </c>
      <c r="BN1813" s="1">
        <v>1.128494434493347</v>
      </c>
      <c r="BO1813" s="1">
        <v>1.128494434493347</v>
      </c>
      <c r="BP1813" s="1">
        <v>0.9765625</v>
      </c>
    </row>
    <row r="1814" spans="1:68" x14ac:dyDescent="0.2">
      <c r="A1814" s="1" t="s">
        <v>122</v>
      </c>
      <c r="B1814" s="1" t="s">
        <v>1892</v>
      </c>
      <c r="C1814" s="1">
        <v>245.78172083333331</v>
      </c>
      <c r="D1814" s="1">
        <v>-25.276125</v>
      </c>
      <c r="E1814" s="1" t="s">
        <v>2733</v>
      </c>
      <c r="F1814" s="1" t="s">
        <v>3600</v>
      </c>
      <c r="G1814" s="1">
        <v>0</v>
      </c>
      <c r="H1814" s="1">
        <v>0</v>
      </c>
      <c r="I1814" s="1">
        <v>7</v>
      </c>
      <c r="J1814" s="1" t="s">
        <v>3776</v>
      </c>
      <c r="K1814" s="1" t="s">
        <v>3780</v>
      </c>
      <c r="M1814" s="1">
        <v>0</v>
      </c>
      <c r="N1814" s="1">
        <v>0</v>
      </c>
      <c r="O1814" s="1">
        <v>0</v>
      </c>
      <c r="P1814" s="1">
        <v>0</v>
      </c>
      <c r="R1814" s="1" t="s">
        <v>3793</v>
      </c>
      <c r="S1814" s="1">
        <v>0.15</v>
      </c>
      <c r="T1814" s="1">
        <v>1.8</v>
      </c>
      <c r="U1814" s="1" t="b">
        <v>0</v>
      </c>
      <c r="V1814" s="1" t="b">
        <v>0</v>
      </c>
      <c r="W1814" s="1" t="b">
        <v>0</v>
      </c>
      <c r="X1814" s="1" t="s">
        <v>3797</v>
      </c>
      <c r="Y1814" s="1">
        <v>346.22092573034843</v>
      </c>
      <c r="Z1814" s="1">
        <v>7500</v>
      </c>
      <c r="AA1814" s="1">
        <v>0.15</v>
      </c>
      <c r="AB1814" s="1" t="b">
        <v>0</v>
      </c>
      <c r="AG1814" s="1">
        <v>334.22</v>
      </c>
      <c r="AH1814" s="1">
        <v>336.10401000000002</v>
      </c>
      <c r="AI1814" s="1">
        <v>348.10500000000002</v>
      </c>
      <c r="AJ1814" s="1">
        <v>346.22901000000002</v>
      </c>
      <c r="AW1814" s="1">
        <v>1875</v>
      </c>
      <c r="AX1814" s="1">
        <v>1875</v>
      </c>
      <c r="AY1814" s="1">
        <v>1875</v>
      </c>
      <c r="AZ1814" s="1">
        <v>1875</v>
      </c>
      <c r="BM1814" s="1">
        <v>1.128494434493347</v>
      </c>
      <c r="BN1814" s="1">
        <v>1.128494434493347</v>
      </c>
      <c r="BO1814" s="1">
        <v>1.128494434493347</v>
      </c>
      <c r="BP1814" s="1">
        <v>0.9765625</v>
      </c>
    </row>
    <row r="1815" spans="1:68" x14ac:dyDescent="0.2">
      <c r="A1815" s="1" t="s">
        <v>122</v>
      </c>
      <c r="B1815" s="1" t="s">
        <v>1893</v>
      </c>
      <c r="C1815" s="1">
        <v>245.79769583333331</v>
      </c>
      <c r="D1815" s="1">
        <v>-25.293277777777782</v>
      </c>
      <c r="E1815" s="1" t="s">
        <v>2734</v>
      </c>
      <c r="F1815" s="1" t="s">
        <v>3601</v>
      </c>
      <c r="G1815" s="1">
        <v>0</v>
      </c>
      <c r="H1815" s="1">
        <v>0</v>
      </c>
      <c r="I1815" s="1">
        <v>7</v>
      </c>
      <c r="J1815" s="1" t="s">
        <v>3776</v>
      </c>
      <c r="K1815" s="1" t="s">
        <v>3780</v>
      </c>
      <c r="M1815" s="1">
        <v>0</v>
      </c>
      <c r="N1815" s="1">
        <v>0</v>
      </c>
      <c r="O1815" s="1">
        <v>0</v>
      </c>
      <c r="P1815" s="1">
        <v>0</v>
      </c>
      <c r="R1815" s="1" t="s">
        <v>3793</v>
      </c>
      <c r="S1815" s="1">
        <v>0.15</v>
      </c>
      <c r="T1815" s="1">
        <v>1.8</v>
      </c>
      <c r="U1815" s="1" t="b">
        <v>0</v>
      </c>
      <c r="V1815" s="1" t="b">
        <v>0</v>
      </c>
      <c r="W1815" s="1" t="b">
        <v>0</v>
      </c>
      <c r="X1815" s="1" t="s">
        <v>3797</v>
      </c>
      <c r="Y1815" s="1">
        <v>346.22092573034843</v>
      </c>
      <c r="Z1815" s="1">
        <v>7500</v>
      </c>
      <c r="AA1815" s="1">
        <v>0.15</v>
      </c>
      <c r="AB1815" s="1" t="b">
        <v>0</v>
      </c>
      <c r="AG1815" s="1">
        <v>334.22</v>
      </c>
      <c r="AH1815" s="1">
        <v>336.10401000000002</v>
      </c>
      <c r="AI1815" s="1">
        <v>348.10500000000002</v>
      </c>
      <c r="AJ1815" s="1">
        <v>346.22901000000002</v>
      </c>
      <c r="AW1815" s="1">
        <v>1875</v>
      </c>
      <c r="AX1815" s="1">
        <v>1875</v>
      </c>
      <c r="AY1815" s="1">
        <v>1875</v>
      </c>
      <c r="AZ1815" s="1">
        <v>1875</v>
      </c>
      <c r="BM1815" s="1">
        <v>1.128494434493347</v>
      </c>
      <c r="BN1815" s="1">
        <v>1.128494434493347</v>
      </c>
      <c r="BO1815" s="1">
        <v>1.128494434493347</v>
      </c>
      <c r="BP1815" s="1">
        <v>0.9765625</v>
      </c>
    </row>
    <row r="1816" spans="1:68" x14ac:dyDescent="0.2">
      <c r="A1816" s="1" t="s">
        <v>122</v>
      </c>
      <c r="B1816" s="1" t="s">
        <v>1894</v>
      </c>
      <c r="C1816" s="1">
        <v>245.97784999999999</v>
      </c>
      <c r="D1816" s="1">
        <v>-25.260963888888892</v>
      </c>
      <c r="E1816" s="1" t="s">
        <v>2735</v>
      </c>
      <c r="F1816" s="1" t="s">
        <v>3602</v>
      </c>
      <c r="G1816" s="1">
        <v>0</v>
      </c>
      <c r="H1816" s="1">
        <v>0</v>
      </c>
      <c r="I1816" s="1">
        <v>7</v>
      </c>
      <c r="J1816" s="1" t="s">
        <v>3776</v>
      </c>
      <c r="K1816" s="1" t="s">
        <v>3780</v>
      </c>
      <c r="M1816" s="1">
        <v>0</v>
      </c>
      <c r="N1816" s="1">
        <v>0</v>
      </c>
      <c r="O1816" s="1">
        <v>0</v>
      </c>
      <c r="P1816" s="1">
        <v>0</v>
      </c>
      <c r="R1816" s="1" t="s">
        <v>3793</v>
      </c>
      <c r="S1816" s="1">
        <v>0.15</v>
      </c>
      <c r="T1816" s="1">
        <v>1.8</v>
      </c>
      <c r="U1816" s="1" t="b">
        <v>0</v>
      </c>
      <c r="V1816" s="1" t="b">
        <v>0</v>
      </c>
      <c r="W1816" s="1" t="b">
        <v>0</v>
      </c>
      <c r="X1816" s="1" t="s">
        <v>3797</v>
      </c>
      <c r="Y1816" s="1">
        <v>346.22092573034843</v>
      </c>
      <c r="Z1816" s="1">
        <v>7500</v>
      </c>
      <c r="AA1816" s="1">
        <v>0.15</v>
      </c>
      <c r="AB1816" s="1" t="b">
        <v>0</v>
      </c>
      <c r="AG1816" s="1">
        <v>334.22</v>
      </c>
      <c r="AH1816" s="1">
        <v>336.10401000000002</v>
      </c>
      <c r="AI1816" s="1">
        <v>348.10500000000002</v>
      </c>
      <c r="AJ1816" s="1">
        <v>346.22901000000002</v>
      </c>
      <c r="AW1816" s="1">
        <v>1875</v>
      </c>
      <c r="AX1816" s="1">
        <v>1875</v>
      </c>
      <c r="AY1816" s="1">
        <v>1875</v>
      </c>
      <c r="AZ1816" s="1">
        <v>1875</v>
      </c>
      <c r="BM1816" s="1">
        <v>1.128494434493347</v>
      </c>
      <c r="BN1816" s="1">
        <v>1.128494434493347</v>
      </c>
      <c r="BO1816" s="1">
        <v>1.128494434493347</v>
      </c>
      <c r="BP1816" s="1">
        <v>0.9765625</v>
      </c>
    </row>
    <row r="1817" spans="1:68" x14ac:dyDescent="0.2">
      <c r="A1817" s="1" t="s">
        <v>122</v>
      </c>
      <c r="B1817" s="1" t="s">
        <v>1895</v>
      </c>
      <c r="C1817" s="1">
        <v>246.313425</v>
      </c>
      <c r="D1817" s="1">
        <v>-25.198399999999999</v>
      </c>
      <c r="E1817" s="1" t="s">
        <v>2736</v>
      </c>
      <c r="F1817" s="1" t="s">
        <v>3603</v>
      </c>
      <c r="G1817" s="1">
        <v>0</v>
      </c>
      <c r="H1817" s="1">
        <v>0</v>
      </c>
      <c r="I1817" s="1">
        <v>7</v>
      </c>
      <c r="J1817" s="1" t="s">
        <v>3776</v>
      </c>
      <c r="K1817" s="1" t="s">
        <v>3780</v>
      </c>
      <c r="M1817" s="1">
        <v>0</v>
      </c>
      <c r="N1817" s="1">
        <v>0</v>
      </c>
      <c r="O1817" s="1">
        <v>0</v>
      </c>
      <c r="P1817" s="1">
        <v>0</v>
      </c>
      <c r="R1817" s="1" t="s">
        <v>3793</v>
      </c>
      <c r="S1817" s="1">
        <v>0.15</v>
      </c>
      <c r="T1817" s="1">
        <v>1.8</v>
      </c>
      <c r="U1817" s="1" t="b">
        <v>0</v>
      </c>
      <c r="V1817" s="1" t="b">
        <v>0</v>
      </c>
      <c r="W1817" s="1" t="b">
        <v>0</v>
      </c>
      <c r="X1817" s="1" t="s">
        <v>3797</v>
      </c>
      <c r="Y1817" s="1">
        <v>346.22092573034843</v>
      </c>
      <c r="Z1817" s="1">
        <v>7500</v>
      </c>
      <c r="AA1817" s="1">
        <v>0.15</v>
      </c>
      <c r="AB1817" s="1" t="b">
        <v>0</v>
      </c>
      <c r="AG1817" s="1">
        <v>334.22</v>
      </c>
      <c r="AH1817" s="1">
        <v>336.10401000000002</v>
      </c>
      <c r="AI1817" s="1">
        <v>348.10500000000002</v>
      </c>
      <c r="AJ1817" s="1">
        <v>346.22901000000002</v>
      </c>
      <c r="AW1817" s="1">
        <v>1875</v>
      </c>
      <c r="AX1817" s="1">
        <v>1875</v>
      </c>
      <c r="AY1817" s="1">
        <v>1875</v>
      </c>
      <c r="AZ1817" s="1">
        <v>1875</v>
      </c>
      <c r="BM1817" s="1">
        <v>1.128494434493347</v>
      </c>
      <c r="BN1817" s="1">
        <v>1.128494434493347</v>
      </c>
      <c r="BO1817" s="1">
        <v>1.128494434493347</v>
      </c>
      <c r="BP1817" s="1">
        <v>0.9765625</v>
      </c>
    </row>
    <row r="1818" spans="1:68" x14ac:dyDescent="0.2">
      <c r="A1818" s="1" t="s">
        <v>122</v>
      </c>
      <c r="B1818" s="1" t="s">
        <v>1896</v>
      </c>
      <c r="C1818" s="1">
        <v>246.37012916666669</v>
      </c>
      <c r="D1818" s="1">
        <v>-26.13163055555556</v>
      </c>
      <c r="E1818" s="1" t="s">
        <v>2737</v>
      </c>
      <c r="F1818" s="1" t="s">
        <v>3604</v>
      </c>
      <c r="G1818" s="1">
        <v>0</v>
      </c>
      <c r="H1818" s="1">
        <v>0</v>
      </c>
      <c r="I1818" s="1">
        <v>7</v>
      </c>
      <c r="J1818" s="1" t="s">
        <v>3776</v>
      </c>
      <c r="K1818" s="1" t="s">
        <v>3780</v>
      </c>
      <c r="M1818" s="1">
        <v>0</v>
      </c>
      <c r="N1818" s="1">
        <v>0</v>
      </c>
      <c r="O1818" s="1">
        <v>0</v>
      </c>
      <c r="P1818" s="1">
        <v>0</v>
      </c>
      <c r="R1818" s="1" t="s">
        <v>3793</v>
      </c>
      <c r="S1818" s="1">
        <v>0.15</v>
      </c>
      <c r="T1818" s="1">
        <v>1.8</v>
      </c>
      <c r="U1818" s="1" t="b">
        <v>0</v>
      </c>
      <c r="V1818" s="1" t="b">
        <v>0</v>
      </c>
      <c r="W1818" s="1" t="b">
        <v>0</v>
      </c>
      <c r="X1818" s="1" t="s">
        <v>3797</v>
      </c>
      <c r="Y1818" s="1">
        <v>346.22092573034843</v>
      </c>
      <c r="Z1818" s="1">
        <v>7500</v>
      </c>
      <c r="AA1818" s="1">
        <v>0.15</v>
      </c>
      <c r="AB1818" s="1" t="b">
        <v>0</v>
      </c>
      <c r="AG1818" s="1">
        <v>334.22</v>
      </c>
      <c r="AH1818" s="1">
        <v>336.10401000000002</v>
      </c>
      <c r="AI1818" s="1">
        <v>348.10500000000002</v>
      </c>
      <c r="AJ1818" s="1">
        <v>346.22901000000002</v>
      </c>
      <c r="AW1818" s="1">
        <v>1875</v>
      </c>
      <c r="AX1818" s="1">
        <v>1875</v>
      </c>
      <c r="AY1818" s="1">
        <v>1875</v>
      </c>
      <c r="AZ1818" s="1">
        <v>1875</v>
      </c>
      <c r="BM1818" s="1">
        <v>1.128494434493347</v>
      </c>
      <c r="BN1818" s="1">
        <v>1.128494434493347</v>
      </c>
      <c r="BO1818" s="1">
        <v>1.128494434493347</v>
      </c>
      <c r="BP1818" s="1">
        <v>0.9765625</v>
      </c>
    </row>
    <row r="1819" spans="1:68" x14ac:dyDescent="0.2">
      <c r="A1819" s="1" t="s">
        <v>122</v>
      </c>
      <c r="B1819" s="1" t="s">
        <v>1897</v>
      </c>
      <c r="C1819" s="1">
        <v>246.40827083333329</v>
      </c>
      <c r="D1819" s="1">
        <v>-19.721172222222219</v>
      </c>
      <c r="E1819" s="1" t="s">
        <v>2738</v>
      </c>
      <c r="F1819" s="1" t="s">
        <v>3605</v>
      </c>
      <c r="G1819" s="1">
        <v>0</v>
      </c>
      <c r="H1819" s="1">
        <v>0</v>
      </c>
      <c r="I1819" s="1">
        <v>7</v>
      </c>
      <c r="J1819" s="1" t="s">
        <v>3776</v>
      </c>
      <c r="K1819" s="1" t="s">
        <v>3780</v>
      </c>
      <c r="M1819" s="1">
        <v>0</v>
      </c>
      <c r="N1819" s="1">
        <v>0</v>
      </c>
      <c r="O1819" s="1">
        <v>0</v>
      </c>
      <c r="P1819" s="1">
        <v>0</v>
      </c>
      <c r="R1819" s="1" t="s">
        <v>3793</v>
      </c>
      <c r="S1819" s="1">
        <v>0.15</v>
      </c>
      <c r="T1819" s="1">
        <v>1.8</v>
      </c>
      <c r="U1819" s="1" t="b">
        <v>0</v>
      </c>
      <c r="V1819" s="1" t="b">
        <v>0</v>
      </c>
      <c r="W1819" s="1" t="b">
        <v>0</v>
      </c>
      <c r="X1819" s="1" t="s">
        <v>3797</v>
      </c>
      <c r="Y1819" s="1">
        <v>346.22092573034843</v>
      </c>
      <c r="Z1819" s="1">
        <v>7500</v>
      </c>
      <c r="AA1819" s="1">
        <v>0.15</v>
      </c>
      <c r="AB1819" s="1" t="b">
        <v>0</v>
      </c>
      <c r="AG1819" s="1">
        <v>334.22</v>
      </c>
      <c r="AH1819" s="1">
        <v>336.10401000000002</v>
      </c>
      <c r="AI1819" s="1">
        <v>348.10500000000002</v>
      </c>
      <c r="AJ1819" s="1">
        <v>346.22901000000002</v>
      </c>
      <c r="AW1819" s="1">
        <v>1875</v>
      </c>
      <c r="AX1819" s="1">
        <v>1875</v>
      </c>
      <c r="AY1819" s="1">
        <v>1875</v>
      </c>
      <c r="AZ1819" s="1">
        <v>1875</v>
      </c>
      <c r="BM1819" s="1">
        <v>1.128494434493347</v>
      </c>
      <c r="BN1819" s="1">
        <v>1.128494434493347</v>
      </c>
      <c r="BO1819" s="1">
        <v>1.128494434493347</v>
      </c>
      <c r="BP1819" s="1">
        <v>0.9765625</v>
      </c>
    </row>
    <row r="1820" spans="1:68" x14ac:dyDescent="0.2">
      <c r="A1820" s="1" t="s">
        <v>122</v>
      </c>
      <c r="B1820" s="1" t="s">
        <v>1898</v>
      </c>
      <c r="C1820" s="1">
        <v>246.4103833333333</v>
      </c>
      <c r="D1820" s="1">
        <v>-26.231674999999999</v>
      </c>
      <c r="E1820" s="1" t="s">
        <v>2739</v>
      </c>
      <c r="F1820" s="1" t="s">
        <v>3606</v>
      </c>
      <c r="G1820" s="1">
        <v>0</v>
      </c>
      <c r="H1820" s="1">
        <v>0</v>
      </c>
      <c r="I1820" s="1">
        <v>7</v>
      </c>
      <c r="J1820" s="1" t="s">
        <v>3776</v>
      </c>
      <c r="K1820" s="1" t="s">
        <v>3780</v>
      </c>
      <c r="M1820" s="1">
        <v>0</v>
      </c>
      <c r="N1820" s="1">
        <v>0</v>
      </c>
      <c r="O1820" s="1">
        <v>0</v>
      </c>
      <c r="P1820" s="1">
        <v>0</v>
      </c>
      <c r="R1820" s="1" t="s">
        <v>3793</v>
      </c>
      <c r="S1820" s="1">
        <v>0.15</v>
      </c>
      <c r="T1820" s="1">
        <v>1.8</v>
      </c>
      <c r="U1820" s="1" t="b">
        <v>0</v>
      </c>
      <c r="V1820" s="1" t="b">
        <v>0</v>
      </c>
      <c r="W1820" s="1" t="b">
        <v>0</v>
      </c>
      <c r="X1820" s="1" t="s">
        <v>3797</v>
      </c>
      <c r="Y1820" s="1">
        <v>346.22092573034843</v>
      </c>
      <c r="Z1820" s="1">
        <v>7500</v>
      </c>
      <c r="AA1820" s="1">
        <v>0.15</v>
      </c>
      <c r="AB1820" s="1" t="b">
        <v>0</v>
      </c>
      <c r="AG1820" s="1">
        <v>334.22</v>
      </c>
      <c r="AH1820" s="1">
        <v>336.10401000000002</v>
      </c>
      <c r="AI1820" s="1">
        <v>348.10500000000002</v>
      </c>
      <c r="AJ1820" s="1">
        <v>346.22901000000002</v>
      </c>
      <c r="AW1820" s="1">
        <v>1875</v>
      </c>
      <c r="AX1820" s="1">
        <v>1875</v>
      </c>
      <c r="AY1820" s="1">
        <v>1875</v>
      </c>
      <c r="AZ1820" s="1">
        <v>1875</v>
      </c>
      <c r="BM1820" s="1">
        <v>1.128494434493347</v>
      </c>
      <c r="BN1820" s="1">
        <v>1.128494434493347</v>
      </c>
      <c r="BO1820" s="1">
        <v>1.128494434493347</v>
      </c>
      <c r="BP1820" s="1">
        <v>0.9765625</v>
      </c>
    </row>
    <row r="1821" spans="1:68" x14ac:dyDescent="0.2">
      <c r="A1821" s="1" t="s">
        <v>122</v>
      </c>
      <c r="B1821" s="1" t="s">
        <v>1899</v>
      </c>
      <c r="C1821" s="1">
        <v>246.43005833333331</v>
      </c>
      <c r="D1821" s="1">
        <v>-22.500830555555559</v>
      </c>
      <c r="E1821" s="1" t="s">
        <v>2740</v>
      </c>
      <c r="F1821" s="1" t="s">
        <v>3607</v>
      </c>
      <c r="G1821" s="1">
        <v>0</v>
      </c>
      <c r="H1821" s="1">
        <v>0</v>
      </c>
      <c r="I1821" s="1">
        <v>7</v>
      </c>
      <c r="J1821" s="1" t="s">
        <v>3776</v>
      </c>
      <c r="K1821" s="1" t="s">
        <v>3780</v>
      </c>
      <c r="M1821" s="1">
        <v>0</v>
      </c>
      <c r="N1821" s="1">
        <v>0</v>
      </c>
      <c r="O1821" s="1">
        <v>0</v>
      </c>
      <c r="P1821" s="1">
        <v>0</v>
      </c>
      <c r="R1821" s="1" t="s">
        <v>3793</v>
      </c>
      <c r="S1821" s="1">
        <v>0.15</v>
      </c>
      <c r="T1821" s="1">
        <v>1.8</v>
      </c>
      <c r="U1821" s="1" t="b">
        <v>0</v>
      </c>
      <c r="V1821" s="1" t="b">
        <v>0</v>
      </c>
      <c r="W1821" s="1" t="b">
        <v>0</v>
      </c>
      <c r="X1821" s="1" t="s">
        <v>3797</v>
      </c>
      <c r="Y1821" s="1">
        <v>346.22092573034843</v>
      </c>
      <c r="Z1821" s="1">
        <v>7500</v>
      </c>
      <c r="AA1821" s="1">
        <v>0.15</v>
      </c>
      <c r="AB1821" s="1" t="b">
        <v>0</v>
      </c>
      <c r="AG1821" s="1">
        <v>334.22</v>
      </c>
      <c r="AH1821" s="1">
        <v>336.10401000000002</v>
      </c>
      <c r="AI1821" s="1">
        <v>348.10500000000002</v>
      </c>
      <c r="AJ1821" s="1">
        <v>346.22901000000002</v>
      </c>
      <c r="AW1821" s="1">
        <v>1875</v>
      </c>
      <c r="AX1821" s="1">
        <v>1875</v>
      </c>
      <c r="AY1821" s="1">
        <v>1875</v>
      </c>
      <c r="AZ1821" s="1">
        <v>1875</v>
      </c>
      <c r="BM1821" s="1">
        <v>1.128494434493347</v>
      </c>
      <c r="BN1821" s="1">
        <v>1.128494434493347</v>
      </c>
      <c r="BO1821" s="1">
        <v>1.128494434493347</v>
      </c>
      <c r="BP1821" s="1">
        <v>0.9765625</v>
      </c>
    </row>
    <row r="1822" spans="1:68" x14ac:dyDescent="0.2">
      <c r="A1822" s="1" t="s">
        <v>122</v>
      </c>
      <c r="B1822" s="1" t="s">
        <v>1900</v>
      </c>
      <c r="C1822" s="1">
        <v>246.54501250000001</v>
      </c>
      <c r="D1822" s="1">
        <v>-25.42016388888889</v>
      </c>
      <c r="E1822" s="1" t="s">
        <v>2741</v>
      </c>
      <c r="F1822" s="1" t="s">
        <v>3608</v>
      </c>
      <c r="G1822" s="1">
        <v>0</v>
      </c>
      <c r="H1822" s="1">
        <v>0</v>
      </c>
      <c r="I1822" s="1">
        <v>7</v>
      </c>
      <c r="J1822" s="1" t="s">
        <v>3776</v>
      </c>
      <c r="K1822" s="1" t="s">
        <v>3780</v>
      </c>
      <c r="M1822" s="1">
        <v>0</v>
      </c>
      <c r="N1822" s="1">
        <v>0</v>
      </c>
      <c r="O1822" s="1">
        <v>0</v>
      </c>
      <c r="P1822" s="1">
        <v>0</v>
      </c>
      <c r="R1822" s="1" t="s">
        <v>3793</v>
      </c>
      <c r="S1822" s="1">
        <v>0.15</v>
      </c>
      <c r="T1822" s="1">
        <v>1.8</v>
      </c>
      <c r="U1822" s="1" t="b">
        <v>0</v>
      </c>
      <c r="V1822" s="1" t="b">
        <v>0</v>
      </c>
      <c r="W1822" s="1" t="b">
        <v>0</v>
      </c>
      <c r="X1822" s="1" t="s">
        <v>3797</v>
      </c>
      <c r="Y1822" s="1">
        <v>346.22092573034843</v>
      </c>
      <c r="Z1822" s="1">
        <v>7500</v>
      </c>
      <c r="AA1822" s="1">
        <v>0.15</v>
      </c>
      <c r="AB1822" s="1" t="b">
        <v>0</v>
      </c>
      <c r="AG1822" s="1">
        <v>334.22</v>
      </c>
      <c r="AH1822" s="1">
        <v>336.10401000000002</v>
      </c>
      <c r="AI1822" s="1">
        <v>348.10500000000002</v>
      </c>
      <c r="AJ1822" s="1">
        <v>346.22901000000002</v>
      </c>
      <c r="AW1822" s="1">
        <v>1875</v>
      </c>
      <c r="AX1822" s="1">
        <v>1875</v>
      </c>
      <c r="AY1822" s="1">
        <v>1875</v>
      </c>
      <c r="AZ1822" s="1">
        <v>1875</v>
      </c>
      <c r="BM1822" s="1">
        <v>1.128494434493347</v>
      </c>
      <c r="BN1822" s="1">
        <v>1.128494434493347</v>
      </c>
      <c r="BO1822" s="1">
        <v>1.128494434493347</v>
      </c>
      <c r="BP1822" s="1">
        <v>0.9765625</v>
      </c>
    </row>
    <row r="1823" spans="1:68" x14ac:dyDescent="0.2">
      <c r="A1823" s="1" t="s">
        <v>122</v>
      </c>
      <c r="B1823" s="1" t="s">
        <v>1901</v>
      </c>
      <c r="C1823" s="1">
        <v>246.62190833333329</v>
      </c>
      <c r="D1823" s="1">
        <v>-25.117875000000002</v>
      </c>
      <c r="E1823" s="1" t="s">
        <v>2742</v>
      </c>
      <c r="F1823" s="1" t="s">
        <v>3609</v>
      </c>
      <c r="G1823" s="1">
        <v>0</v>
      </c>
      <c r="H1823" s="1">
        <v>0</v>
      </c>
      <c r="I1823" s="1">
        <v>7</v>
      </c>
      <c r="J1823" s="1" t="s">
        <v>3776</v>
      </c>
      <c r="K1823" s="1" t="s">
        <v>3780</v>
      </c>
      <c r="M1823" s="1">
        <v>0</v>
      </c>
      <c r="N1823" s="1">
        <v>0</v>
      </c>
      <c r="O1823" s="1">
        <v>0</v>
      </c>
      <c r="P1823" s="1">
        <v>0</v>
      </c>
      <c r="R1823" s="1" t="s">
        <v>3793</v>
      </c>
      <c r="S1823" s="1">
        <v>0.15</v>
      </c>
      <c r="T1823" s="1">
        <v>1.8</v>
      </c>
      <c r="U1823" s="1" t="b">
        <v>0</v>
      </c>
      <c r="V1823" s="1" t="b">
        <v>0</v>
      </c>
      <c r="W1823" s="1" t="b">
        <v>0</v>
      </c>
      <c r="X1823" s="1" t="s">
        <v>3797</v>
      </c>
      <c r="Y1823" s="1">
        <v>346.22092573034843</v>
      </c>
      <c r="Z1823" s="1">
        <v>7500</v>
      </c>
      <c r="AA1823" s="1">
        <v>0.15</v>
      </c>
      <c r="AB1823" s="1" t="b">
        <v>0</v>
      </c>
      <c r="AG1823" s="1">
        <v>334.22</v>
      </c>
      <c r="AH1823" s="1">
        <v>336.10401000000002</v>
      </c>
      <c r="AI1823" s="1">
        <v>348.10500000000002</v>
      </c>
      <c r="AJ1823" s="1">
        <v>346.22901000000002</v>
      </c>
      <c r="AW1823" s="1">
        <v>1875</v>
      </c>
      <c r="AX1823" s="1">
        <v>1875</v>
      </c>
      <c r="AY1823" s="1">
        <v>1875</v>
      </c>
      <c r="AZ1823" s="1">
        <v>1875</v>
      </c>
      <c r="BM1823" s="1">
        <v>1.128494434493347</v>
      </c>
      <c r="BN1823" s="1">
        <v>1.128494434493347</v>
      </c>
      <c r="BO1823" s="1">
        <v>1.128494434493347</v>
      </c>
      <c r="BP1823" s="1">
        <v>0.9765625</v>
      </c>
    </row>
    <row r="1824" spans="1:68" x14ac:dyDescent="0.2">
      <c r="A1824" s="1" t="s">
        <v>122</v>
      </c>
      <c r="B1824" s="1" t="s">
        <v>1902</v>
      </c>
      <c r="C1824" s="1">
        <v>246.66358333333329</v>
      </c>
      <c r="D1824" s="1">
        <v>-21.229280555555551</v>
      </c>
      <c r="E1824" s="1" t="s">
        <v>2743</v>
      </c>
      <c r="F1824" s="1" t="s">
        <v>3610</v>
      </c>
      <c r="G1824" s="1">
        <v>0</v>
      </c>
      <c r="H1824" s="1">
        <v>0</v>
      </c>
      <c r="I1824" s="1">
        <v>7</v>
      </c>
      <c r="J1824" s="1" t="s">
        <v>3776</v>
      </c>
      <c r="K1824" s="1" t="s">
        <v>3780</v>
      </c>
      <c r="M1824" s="1">
        <v>0</v>
      </c>
      <c r="N1824" s="1">
        <v>0</v>
      </c>
      <c r="O1824" s="1">
        <v>0</v>
      </c>
      <c r="P1824" s="1">
        <v>0</v>
      </c>
      <c r="R1824" s="1" t="s">
        <v>3793</v>
      </c>
      <c r="S1824" s="1">
        <v>0.15</v>
      </c>
      <c r="T1824" s="1">
        <v>1.8</v>
      </c>
      <c r="U1824" s="1" t="b">
        <v>0</v>
      </c>
      <c r="V1824" s="1" t="b">
        <v>0</v>
      </c>
      <c r="W1824" s="1" t="b">
        <v>0</v>
      </c>
      <c r="X1824" s="1" t="s">
        <v>3797</v>
      </c>
      <c r="Y1824" s="1">
        <v>346.22092573034843</v>
      </c>
      <c r="Z1824" s="1">
        <v>7500</v>
      </c>
      <c r="AA1824" s="1">
        <v>0.15</v>
      </c>
      <c r="AB1824" s="1" t="b">
        <v>0</v>
      </c>
      <c r="AG1824" s="1">
        <v>334.22</v>
      </c>
      <c r="AH1824" s="1">
        <v>336.10401000000002</v>
      </c>
      <c r="AI1824" s="1">
        <v>348.10500000000002</v>
      </c>
      <c r="AJ1824" s="1">
        <v>346.22901000000002</v>
      </c>
      <c r="AW1824" s="1">
        <v>1875</v>
      </c>
      <c r="AX1824" s="1">
        <v>1875</v>
      </c>
      <c r="AY1824" s="1">
        <v>1875</v>
      </c>
      <c r="AZ1824" s="1">
        <v>1875</v>
      </c>
      <c r="BM1824" s="1">
        <v>1.128494434493347</v>
      </c>
      <c r="BN1824" s="1">
        <v>1.128494434493347</v>
      </c>
      <c r="BO1824" s="1">
        <v>1.128494434493347</v>
      </c>
      <c r="BP1824" s="1">
        <v>0.9765625</v>
      </c>
    </row>
    <row r="1825" spans="1:68" x14ac:dyDescent="0.2">
      <c r="A1825" s="1" t="s">
        <v>122</v>
      </c>
      <c r="B1825" s="1" t="s">
        <v>1903</v>
      </c>
      <c r="C1825" s="1">
        <v>246.80307500000001</v>
      </c>
      <c r="D1825" s="1">
        <v>-25.067155555555551</v>
      </c>
      <c r="E1825" s="1" t="s">
        <v>2744</v>
      </c>
      <c r="F1825" s="1" t="s">
        <v>3611</v>
      </c>
      <c r="G1825" s="1">
        <v>0</v>
      </c>
      <c r="H1825" s="1">
        <v>0</v>
      </c>
      <c r="I1825" s="1">
        <v>7</v>
      </c>
      <c r="J1825" s="1" t="s">
        <v>3776</v>
      </c>
      <c r="K1825" s="1" t="s">
        <v>3780</v>
      </c>
      <c r="M1825" s="1">
        <v>0</v>
      </c>
      <c r="N1825" s="1">
        <v>0</v>
      </c>
      <c r="O1825" s="1">
        <v>0</v>
      </c>
      <c r="P1825" s="1">
        <v>0</v>
      </c>
      <c r="R1825" s="1" t="s">
        <v>3793</v>
      </c>
      <c r="S1825" s="1">
        <v>0.15</v>
      </c>
      <c r="T1825" s="1">
        <v>1.8</v>
      </c>
      <c r="U1825" s="1" t="b">
        <v>0</v>
      </c>
      <c r="V1825" s="1" t="b">
        <v>0</v>
      </c>
      <c r="W1825" s="1" t="b">
        <v>0</v>
      </c>
      <c r="X1825" s="1" t="s">
        <v>3797</v>
      </c>
      <c r="Y1825" s="1">
        <v>346.22092573034843</v>
      </c>
      <c r="Z1825" s="1">
        <v>7500</v>
      </c>
      <c r="AA1825" s="1">
        <v>0.15</v>
      </c>
      <c r="AB1825" s="1" t="b">
        <v>0</v>
      </c>
      <c r="AG1825" s="1">
        <v>334.22</v>
      </c>
      <c r="AH1825" s="1">
        <v>336.10401000000002</v>
      </c>
      <c r="AI1825" s="1">
        <v>348.10500000000002</v>
      </c>
      <c r="AJ1825" s="1">
        <v>346.22901000000002</v>
      </c>
      <c r="AW1825" s="1">
        <v>1875</v>
      </c>
      <c r="AX1825" s="1">
        <v>1875</v>
      </c>
      <c r="AY1825" s="1">
        <v>1875</v>
      </c>
      <c r="AZ1825" s="1">
        <v>1875</v>
      </c>
      <c r="BM1825" s="1">
        <v>1.128494434493347</v>
      </c>
      <c r="BN1825" s="1">
        <v>1.128494434493347</v>
      </c>
      <c r="BO1825" s="1">
        <v>1.128494434493347</v>
      </c>
      <c r="BP1825" s="1">
        <v>0.9765625</v>
      </c>
    </row>
    <row r="1826" spans="1:68" x14ac:dyDescent="0.2">
      <c r="A1826" s="1" t="s">
        <v>122</v>
      </c>
      <c r="B1826" s="1" t="s">
        <v>1904</v>
      </c>
      <c r="C1826" s="1">
        <v>246.9543875</v>
      </c>
      <c r="D1826" s="1">
        <v>-26.04549722222222</v>
      </c>
      <c r="E1826" s="1" t="s">
        <v>2745</v>
      </c>
      <c r="F1826" s="1" t="s">
        <v>3612</v>
      </c>
      <c r="G1826" s="1">
        <v>0</v>
      </c>
      <c r="H1826" s="1">
        <v>0</v>
      </c>
      <c r="I1826" s="1">
        <v>7</v>
      </c>
      <c r="J1826" s="1" t="s">
        <v>3776</v>
      </c>
      <c r="K1826" s="1" t="s">
        <v>3780</v>
      </c>
      <c r="M1826" s="1">
        <v>0</v>
      </c>
      <c r="N1826" s="1">
        <v>0</v>
      </c>
      <c r="O1826" s="1">
        <v>0</v>
      </c>
      <c r="P1826" s="1">
        <v>0</v>
      </c>
      <c r="R1826" s="1" t="s">
        <v>3793</v>
      </c>
      <c r="S1826" s="1">
        <v>0.15</v>
      </c>
      <c r="T1826" s="1">
        <v>1.8</v>
      </c>
      <c r="U1826" s="1" t="b">
        <v>0</v>
      </c>
      <c r="V1826" s="1" t="b">
        <v>0</v>
      </c>
      <c r="W1826" s="1" t="b">
        <v>0</v>
      </c>
      <c r="X1826" s="1" t="s">
        <v>3797</v>
      </c>
      <c r="Y1826" s="1">
        <v>346.22092573034843</v>
      </c>
      <c r="Z1826" s="1">
        <v>7500</v>
      </c>
      <c r="AA1826" s="1">
        <v>0.15</v>
      </c>
      <c r="AB1826" s="1" t="b">
        <v>0</v>
      </c>
      <c r="AG1826" s="1">
        <v>334.22</v>
      </c>
      <c r="AH1826" s="1">
        <v>336.10401000000002</v>
      </c>
      <c r="AI1826" s="1">
        <v>348.10500000000002</v>
      </c>
      <c r="AJ1826" s="1">
        <v>346.22901000000002</v>
      </c>
      <c r="AW1826" s="1">
        <v>1875</v>
      </c>
      <c r="AX1826" s="1">
        <v>1875</v>
      </c>
      <c r="AY1826" s="1">
        <v>1875</v>
      </c>
      <c r="AZ1826" s="1">
        <v>1875</v>
      </c>
      <c r="BM1826" s="1">
        <v>1.128494434493347</v>
      </c>
      <c r="BN1826" s="1">
        <v>1.128494434493347</v>
      </c>
      <c r="BO1826" s="1">
        <v>1.128494434493347</v>
      </c>
      <c r="BP1826" s="1">
        <v>0.9765625</v>
      </c>
    </row>
    <row r="1827" spans="1:68" x14ac:dyDescent="0.2">
      <c r="A1827" s="1" t="s">
        <v>122</v>
      </c>
      <c r="B1827" s="1" t="s">
        <v>1905</v>
      </c>
      <c r="C1827" s="1">
        <v>247.1882333333333</v>
      </c>
      <c r="D1827" s="1">
        <v>-26.075677777777781</v>
      </c>
      <c r="E1827" s="1" t="s">
        <v>2746</v>
      </c>
      <c r="F1827" s="1" t="s">
        <v>3613</v>
      </c>
      <c r="G1827" s="1">
        <v>0</v>
      </c>
      <c r="H1827" s="1">
        <v>0</v>
      </c>
      <c r="I1827" s="1">
        <v>7</v>
      </c>
      <c r="J1827" s="1" t="s">
        <v>3776</v>
      </c>
      <c r="K1827" s="1" t="s">
        <v>3780</v>
      </c>
      <c r="M1827" s="1">
        <v>0</v>
      </c>
      <c r="N1827" s="1">
        <v>0</v>
      </c>
      <c r="O1827" s="1">
        <v>0</v>
      </c>
      <c r="P1827" s="1">
        <v>0</v>
      </c>
      <c r="R1827" s="1" t="s">
        <v>3793</v>
      </c>
      <c r="S1827" s="1">
        <v>0.15</v>
      </c>
      <c r="T1827" s="1">
        <v>1.8</v>
      </c>
      <c r="U1827" s="1" t="b">
        <v>0</v>
      </c>
      <c r="V1827" s="1" t="b">
        <v>0</v>
      </c>
      <c r="W1827" s="1" t="b">
        <v>0</v>
      </c>
      <c r="X1827" s="1" t="s">
        <v>3797</v>
      </c>
      <c r="Y1827" s="1">
        <v>346.22092573034843</v>
      </c>
      <c r="Z1827" s="1">
        <v>7500</v>
      </c>
      <c r="AA1827" s="1">
        <v>0.15</v>
      </c>
      <c r="AB1827" s="1" t="b">
        <v>0</v>
      </c>
      <c r="AG1827" s="1">
        <v>334.22</v>
      </c>
      <c r="AH1827" s="1">
        <v>336.10401000000002</v>
      </c>
      <c r="AI1827" s="1">
        <v>348.10500000000002</v>
      </c>
      <c r="AJ1827" s="1">
        <v>346.22901000000002</v>
      </c>
      <c r="AW1827" s="1">
        <v>1875</v>
      </c>
      <c r="AX1827" s="1">
        <v>1875</v>
      </c>
      <c r="AY1827" s="1">
        <v>1875</v>
      </c>
      <c r="AZ1827" s="1">
        <v>1875</v>
      </c>
      <c r="BM1827" s="1">
        <v>1.128494434493347</v>
      </c>
      <c r="BN1827" s="1">
        <v>1.128494434493347</v>
      </c>
      <c r="BO1827" s="1">
        <v>1.128494434493347</v>
      </c>
      <c r="BP1827" s="1">
        <v>0.9765625</v>
      </c>
    </row>
    <row r="1828" spans="1:68" x14ac:dyDescent="0.2">
      <c r="A1828" s="1" t="s">
        <v>122</v>
      </c>
      <c r="B1828" s="1" t="s">
        <v>1906</v>
      </c>
      <c r="C1828" s="1">
        <v>247.28759166666671</v>
      </c>
      <c r="D1828" s="1">
        <v>-25.250813888888889</v>
      </c>
      <c r="E1828" s="1" t="s">
        <v>2747</v>
      </c>
      <c r="F1828" s="1" t="s">
        <v>3614</v>
      </c>
      <c r="G1828" s="1">
        <v>0</v>
      </c>
      <c r="H1828" s="1">
        <v>0</v>
      </c>
      <c r="I1828" s="1">
        <v>7</v>
      </c>
      <c r="J1828" s="1" t="s">
        <v>3776</v>
      </c>
      <c r="K1828" s="1" t="s">
        <v>3780</v>
      </c>
      <c r="M1828" s="1">
        <v>0</v>
      </c>
      <c r="N1828" s="1">
        <v>0</v>
      </c>
      <c r="O1828" s="1">
        <v>0</v>
      </c>
      <c r="P1828" s="1">
        <v>0</v>
      </c>
      <c r="R1828" s="1" t="s">
        <v>3793</v>
      </c>
      <c r="S1828" s="1">
        <v>0.15</v>
      </c>
      <c r="T1828" s="1">
        <v>1.8</v>
      </c>
      <c r="U1828" s="1" t="b">
        <v>0</v>
      </c>
      <c r="V1828" s="1" t="b">
        <v>0</v>
      </c>
      <c r="W1828" s="1" t="b">
        <v>0</v>
      </c>
      <c r="X1828" s="1" t="s">
        <v>3797</v>
      </c>
      <c r="Y1828" s="1">
        <v>346.22092573034843</v>
      </c>
      <c r="Z1828" s="1">
        <v>7500</v>
      </c>
      <c r="AA1828" s="1">
        <v>0.15</v>
      </c>
      <c r="AB1828" s="1" t="b">
        <v>0</v>
      </c>
      <c r="AG1828" s="1">
        <v>334.22</v>
      </c>
      <c r="AH1828" s="1">
        <v>336.10401000000002</v>
      </c>
      <c r="AI1828" s="1">
        <v>348.10500000000002</v>
      </c>
      <c r="AJ1828" s="1">
        <v>346.22901000000002</v>
      </c>
      <c r="AW1828" s="1">
        <v>1875</v>
      </c>
      <c r="AX1828" s="1">
        <v>1875</v>
      </c>
      <c r="AY1828" s="1">
        <v>1875</v>
      </c>
      <c r="AZ1828" s="1">
        <v>1875</v>
      </c>
      <c r="BM1828" s="1">
        <v>1.128494434493347</v>
      </c>
      <c r="BN1828" s="1">
        <v>1.128494434493347</v>
      </c>
      <c r="BO1828" s="1">
        <v>1.128494434493347</v>
      </c>
      <c r="BP1828" s="1">
        <v>0.9765625</v>
      </c>
    </row>
    <row r="1829" spans="1:68" x14ac:dyDescent="0.2">
      <c r="A1829" s="1" t="s">
        <v>122</v>
      </c>
      <c r="B1829" s="1" t="s">
        <v>1907</v>
      </c>
      <c r="C1829" s="1">
        <v>247.3861416666667</v>
      </c>
      <c r="D1829" s="1">
        <v>-25.724763888888891</v>
      </c>
      <c r="E1829" s="1" t="s">
        <v>2748</v>
      </c>
      <c r="F1829" s="1" t="s">
        <v>3615</v>
      </c>
      <c r="G1829" s="1">
        <v>0</v>
      </c>
      <c r="H1829" s="1">
        <v>0</v>
      </c>
      <c r="I1829" s="1">
        <v>7</v>
      </c>
      <c r="J1829" s="1" t="s">
        <v>3776</v>
      </c>
      <c r="K1829" s="1" t="s">
        <v>3780</v>
      </c>
      <c r="M1829" s="1">
        <v>0</v>
      </c>
      <c r="N1829" s="1">
        <v>0</v>
      </c>
      <c r="O1829" s="1">
        <v>0</v>
      </c>
      <c r="P1829" s="1">
        <v>0</v>
      </c>
      <c r="R1829" s="1" t="s">
        <v>3793</v>
      </c>
      <c r="S1829" s="1">
        <v>0.15</v>
      </c>
      <c r="T1829" s="1">
        <v>1.8</v>
      </c>
      <c r="U1829" s="1" t="b">
        <v>0</v>
      </c>
      <c r="V1829" s="1" t="b">
        <v>0</v>
      </c>
      <c r="W1829" s="1" t="b">
        <v>0</v>
      </c>
      <c r="X1829" s="1" t="s">
        <v>3797</v>
      </c>
      <c r="Y1829" s="1">
        <v>346.22092573034843</v>
      </c>
      <c r="Z1829" s="1">
        <v>7500</v>
      </c>
      <c r="AA1829" s="1">
        <v>0.15</v>
      </c>
      <c r="AB1829" s="1" t="b">
        <v>0</v>
      </c>
      <c r="AG1829" s="1">
        <v>334.22</v>
      </c>
      <c r="AH1829" s="1">
        <v>336.10401000000002</v>
      </c>
      <c r="AI1829" s="1">
        <v>348.10500000000002</v>
      </c>
      <c r="AJ1829" s="1">
        <v>346.22901000000002</v>
      </c>
      <c r="AW1829" s="1">
        <v>1875</v>
      </c>
      <c r="AX1829" s="1">
        <v>1875</v>
      </c>
      <c r="AY1829" s="1">
        <v>1875</v>
      </c>
      <c r="AZ1829" s="1">
        <v>1875</v>
      </c>
      <c r="BM1829" s="1">
        <v>1.128494434493347</v>
      </c>
      <c r="BN1829" s="1">
        <v>1.128494434493347</v>
      </c>
      <c r="BO1829" s="1">
        <v>1.128494434493347</v>
      </c>
      <c r="BP1829" s="1">
        <v>0.9765625</v>
      </c>
    </row>
    <row r="1830" spans="1:68" x14ac:dyDescent="0.2">
      <c r="A1830" s="1" t="s">
        <v>122</v>
      </c>
      <c r="B1830" s="1" t="s">
        <v>1908</v>
      </c>
      <c r="C1830" s="1">
        <v>247.45327499999999</v>
      </c>
      <c r="D1830" s="1">
        <v>-21.619150000000001</v>
      </c>
      <c r="E1830" s="1" t="s">
        <v>2749</v>
      </c>
      <c r="F1830" s="1" t="s">
        <v>3616</v>
      </c>
      <c r="G1830" s="1">
        <v>0</v>
      </c>
      <c r="H1830" s="1">
        <v>0</v>
      </c>
      <c r="I1830" s="1">
        <v>7</v>
      </c>
      <c r="J1830" s="1" t="s">
        <v>3776</v>
      </c>
      <c r="K1830" s="1" t="s">
        <v>3780</v>
      </c>
      <c r="M1830" s="1">
        <v>0</v>
      </c>
      <c r="N1830" s="1">
        <v>0</v>
      </c>
      <c r="O1830" s="1">
        <v>0</v>
      </c>
      <c r="P1830" s="1">
        <v>0</v>
      </c>
      <c r="R1830" s="1" t="s">
        <v>3793</v>
      </c>
      <c r="S1830" s="1">
        <v>0.15</v>
      </c>
      <c r="T1830" s="1">
        <v>1.8</v>
      </c>
      <c r="U1830" s="1" t="b">
        <v>0</v>
      </c>
      <c r="V1830" s="1" t="b">
        <v>0</v>
      </c>
      <c r="W1830" s="1" t="b">
        <v>0</v>
      </c>
      <c r="X1830" s="1" t="s">
        <v>3797</v>
      </c>
      <c r="Y1830" s="1">
        <v>346.22092573034843</v>
      </c>
      <c r="Z1830" s="1">
        <v>7500</v>
      </c>
      <c r="AA1830" s="1">
        <v>0.15</v>
      </c>
      <c r="AB1830" s="1" t="b">
        <v>0</v>
      </c>
      <c r="AG1830" s="1">
        <v>334.22</v>
      </c>
      <c r="AH1830" s="1">
        <v>336.10401000000002</v>
      </c>
      <c r="AI1830" s="1">
        <v>348.10500000000002</v>
      </c>
      <c r="AJ1830" s="1">
        <v>346.22901000000002</v>
      </c>
      <c r="AW1830" s="1">
        <v>1875</v>
      </c>
      <c r="AX1830" s="1">
        <v>1875</v>
      </c>
      <c r="AY1830" s="1">
        <v>1875</v>
      </c>
      <c r="AZ1830" s="1">
        <v>1875</v>
      </c>
      <c r="BM1830" s="1">
        <v>1.128494434493347</v>
      </c>
      <c r="BN1830" s="1">
        <v>1.128494434493347</v>
      </c>
      <c r="BO1830" s="1">
        <v>1.128494434493347</v>
      </c>
      <c r="BP1830" s="1">
        <v>0.9765625</v>
      </c>
    </row>
    <row r="1831" spans="1:68" x14ac:dyDescent="0.2">
      <c r="A1831" s="1" t="s">
        <v>122</v>
      </c>
      <c r="B1831" s="1" t="s">
        <v>1909</v>
      </c>
      <c r="C1831" s="1">
        <v>247.45797083333329</v>
      </c>
      <c r="D1831" s="1">
        <v>-27.480525</v>
      </c>
      <c r="E1831" s="1" t="s">
        <v>2750</v>
      </c>
      <c r="F1831" s="1" t="s">
        <v>3617</v>
      </c>
      <c r="G1831" s="1">
        <v>0</v>
      </c>
      <c r="H1831" s="1">
        <v>0</v>
      </c>
      <c r="I1831" s="1">
        <v>7</v>
      </c>
      <c r="J1831" s="1" t="s">
        <v>3776</v>
      </c>
      <c r="K1831" s="1" t="s">
        <v>3780</v>
      </c>
      <c r="M1831" s="1">
        <v>0</v>
      </c>
      <c r="N1831" s="1">
        <v>0</v>
      </c>
      <c r="O1831" s="1">
        <v>0</v>
      </c>
      <c r="P1831" s="1">
        <v>0</v>
      </c>
      <c r="R1831" s="1" t="s">
        <v>3793</v>
      </c>
      <c r="S1831" s="1">
        <v>0.15</v>
      </c>
      <c r="T1831" s="1">
        <v>1.8</v>
      </c>
      <c r="U1831" s="1" t="b">
        <v>0</v>
      </c>
      <c r="V1831" s="1" t="b">
        <v>0</v>
      </c>
      <c r="W1831" s="1" t="b">
        <v>0</v>
      </c>
      <c r="X1831" s="1" t="s">
        <v>3797</v>
      </c>
      <c r="Y1831" s="1">
        <v>346.22092573034843</v>
      </c>
      <c r="Z1831" s="1">
        <v>7500</v>
      </c>
      <c r="AA1831" s="1">
        <v>0.15</v>
      </c>
      <c r="AB1831" s="1" t="b">
        <v>0</v>
      </c>
      <c r="AG1831" s="1">
        <v>334.22</v>
      </c>
      <c r="AH1831" s="1">
        <v>336.10401000000002</v>
      </c>
      <c r="AI1831" s="1">
        <v>348.10500000000002</v>
      </c>
      <c r="AJ1831" s="1">
        <v>346.22901000000002</v>
      </c>
      <c r="AW1831" s="1">
        <v>1875</v>
      </c>
      <c r="AX1831" s="1">
        <v>1875</v>
      </c>
      <c r="AY1831" s="1">
        <v>1875</v>
      </c>
      <c r="AZ1831" s="1">
        <v>1875</v>
      </c>
      <c r="BM1831" s="1">
        <v>1.128494434493347</v>
      </c>
      <c r="BN1831" s="1">
        <v>1.128494434493347</v>
      </c>
      <c r="BO1831" s="1">
        <v>1.128494434493347</v>
      </c>
      <c r="BP1831" s="1">
        <v>0.9765625</v>
      </c>
    </row>
    <row r="1832" spans="1:68" x14ac:dyDescent="0.2">
      <c r="A1832" s="1" t="s">
        <v>122</v>
      </c>
      <c r="B1832" s="1" t="s">
        <v>1910</v>
      </c>
      <c r="C1832" s="1">
        <v>249.1937708333333</v>
      </c>
      <c r="D1832" s="1">
        <v>-25.034224999999999</v>
      </c>
      <c r="E1832" s="1" t="s">
        <v>2751</v>
      </c>
      <c r="F1832" s="1" t="s">
        <v>3618</v>
      </c>
      <c r="G1832" s="1">
        <v>0</v>
      </c>
      <c r="H1832" s="1">
        <v>0</v>
      </c>
      <c r="I1832" s="1">
        <v>7</v>
      </c>
      <c r="J1832" s="1" t="s">
        <v>3776</v>
      </c>
      <c r="K1832" s="1" t="s">
        <v>3780</v>
      </c>
      <c r="M1832" s="1">
        <v>0</v>
      </c>
      <c r="N1832" s="1">
        <v>0</v>
      </c>
      <c r="O1832" s="1">
        <v>0</v>
      </c>
      <c r="P1832" s="1">
        <v>0</v>
      </c>
      <c r="R1832" s="1" t="s">
        <v>3793</v>
      </c>
      <c r="S1832" s="1">
        <v>0.15</v>
      </c>
      <c r="T1832" s="1">
        <v>1.8</v>
      </c>
      <c r="U1832" s="1" t="b">
        <v>0</v>
      </c>
      <c r="V1832" s="1" t="b">
        <v>0</v>
      </c>
      <c r="W1832" s="1" t="b">
        <v>0</v>
      </c>
      <c r="X1832" s="1" t="s">
        <v>3797</v>
      </c>
      <c r="Y1832" s="1">
        <v>346.22092573034843</v>
      </c>
      <c r="Z1832" s="1">
        <v>7500</v>
      </c>
      <c r="AA1832" s="1">
        <v>0.15</v>
      </c>
      <c r="AB1832" s="1" t="b">
        <v>0</v>
      </c>
      <c r="AG1832" s="1">
        <v>334.22</v>
      </c>
      <c r="AH1832" s="1">
        <v>336.10401000000002</v>
      </c>
      <c r="AI1832" s="1">
        <v>348.10500000000002</v>
      </c>
      <c r="AJ1832" s="1">
        <v>346.22901000000002</v>
      </c>
      <c r="AW1832" s="1">
        <v>1875</v>
      </c>
      <c r="AX1832" s="1">
        <v>1875</v>
      </c>
      <c r="AY1832" s="1">
        <v>1875</v>
      </c>
      <c r="AZ1832" s="1">
        <v>1875</v>
      </c>
      <c r="BM1832" s="1">
        <v>1.128494434493347</v>
      </c>
      <c r="BN1832" s="1">
        <v>1.128494434493347</v>
      </c>
      <c r="BO1832" s="1">
        <v>1.128494434493347</v>
      </c>
      <c r="BP1832" s="1">
        <v>0.9765625</v>
      </c>
    </row>
    <row r="1833" spans="1:68" x14ac:dyDescent="0.2">
      <c r="A1833" s="1" t="s">
        <v>122</v>
      </c>
      <c r="B1833" s="1" t="s">
        <v>1911</v>
      </c>
      <c r="C1833" s="1">
        <v>249.22035833333331</v>
      </c>
      <c r="D1833" s="1">
        <v>-27.138547222222218</v>
      </c>
      <c r="E1833" s="1" t="s">
        <v>2752</v>
      </c>
      <c r="F1833" s="1" t="s">
        <v>3619</v>
      </c>
      <c r="G1833" s="1">
        <v>0</v>
      </c>
      <c r="H1833" s="1">
        <v>0</v>
      </c>
      <c r="I1833" s="1">
        <v>7</v>
      </c>
      <c r="J1833" s="1" t="s">
        <v>3776</v>
      </c>
      <c r="K1833" s="1" t="s">
        <v>3780</v>
      </c>
      <c r="M1833" s="1">
        <v>0</v>
      </c>
      <c r="N1833" s="1">
        <v>0</v>
      </c>
      <c r="O1833" s="1">
        <v>0</v>
      </c>
      <c r="P1833" s="1">
        <v>0</v>
      </c>
      <c r="R1833" s="1" t="s">
        <v>3793</v>
      </c>
      <c r="S1833" s="1">
        <v>0.15</v>
      </c>
      <c r="T1833" s="1">
        <v>1.8</v>
      </c>
      <c r="U1833" s="1" t="b">
        <v>0</v>
      </c>
      <c r="V1833" s="1" t="b">
        <v>0</v>
      </c>
      <c r="W1833" s="1" t="b">
        <v>0</v>
      </c>
      <c r="X1833" s="1" t="s">
        <v>3797</v>
      </c>
      <c r="Y1833" s="1">
        <v>346.22092573034843</v>
      </c>
      <c r="Z1833" s="1">
        <v>7500</v>
      </c>
      <c r="AA1833" s="1">
        <v>0.15</v>
      </c>
      <c r="AB1833" s="1" t="b">
        <v>0</v>
      </c>
      <c r="AG1833" s="1">
        <v>334.22</v>
      </c>
      <c r="AH1833" s="1">
        <v>336.10401000000002</v>
      </c>
      <c r="AI1833" s="1">
        <v>348.10500000000002</v>
      </c>
      <c r="AJ1833" s="1">
        <v>346.22901000000002</v>
      </c>
      <c r="AW1833" s="1">
        <v>1875</v>
      </c>
      <c r="AX1833" s="1">
        <v>1875</v>
      </c>
      <c r="AY1833" s="1">
        <v>1875</v>
      </c>
      <c r="AZ1833" s="1">
        <v>1875</v>
      </c>
      <c r="BM1833" s="1">
        <v>1.128494434493347</v>
      </c>
      <c r="BN1833" s="1">
        <v>1.128494434493347</v>
      </c>
      <c r="BO1833" s="1">
        <v>1.128494434493347</v>
      </c>
      <c r="BP1833" s="1">
        <v>0.9765625</v>
      </c>
    </row>
    <row r="1834" spans="1:68" x14ac:dyDescent="0.2">
      <c r="A1834" s="1" t="s">
        <v>122</v>
      </c>
      <c r="B1834" s="1" t="s">
        <v>1912</v>
      </c>
      <c r="C1834" s="1">
        <v>249.25705416666671</v>
      </c>
      <c r="D1834" s="1">
        <v>-25.760319444444441</v>
      </c>
      <c r="E1834" s="1" t="s">
        <v>2753</v>
      </c>
      <c r="F1834" s="1" t="s">
        <v>3620</v>
      </c>
      <c r="G1834" s="1">
        <v>0</v>
      </c>
      <c r="H1834" s="1">
        <v>0</v>
      </c>
      <c r="I1834" s="1">
        <v>7</v>
      </c>
      <c r="J1834" s="1" t="s">
        <v>3776</v>
      </c>
      <c r="K1834" s="1" t="s">
        <v>3780</v>
      </c>
      <c r="M1834" s="1">
        <v>0</v>
      </c>
      <c r="N1834" s="1">
        <v>0</v>
      </c>
      <c r="O1834" s="1">
        <v>0</v>
      </c>
      <c r="P1834" s="1">
        <v>0</v>
      </c>
      <c r="R1834" s="1" t="s">
        <v>3793</v>
      </c>
      <c r="S1834" s="1">
        <v>0.15</v>
      </c>
      <c r="T1834" s="1">
        <v>1.8</v>
      </c>
      <c r="U1834" s="1" t="b">
        <v>0</v>
      </c>
      <c r="V1834" s="1" t="b">
        <v>0</v>
      </c>
      <c r="W1834" s="1" t="b">
        <v>0</v>
      </c>
      <c r="X1834" s="1" t="s">
        <v>3797</v>
      </c>
      <c r="Y1834" s="1">
        <v>346.22092573034843</v>
      </c>
      <c r="Z1834" s="1">
        <v>7500</v>
      </c>
      <c r="AA1834" s="1">
        <v>0.15</v>
      </c>
      <c r="AB1834" s="1" t="b">
        <v>0</v>
      </c>
      <c r="AG1834" s="1">
        <v>334.22</v>
      </c>
      <c r="AH1834" s="1">
        <v>336.10401000000002</v>
      </c>
      <c r="AI1834" s="1">
        <v>348.10500000000002</v>
      </c>
      <c r="AJ1834" s="1">
        <v>346.22901000000002</v>
      </c>
      <c r="AW1834" s="1">
        <v>1875</v>
      </c>
      <c r="AX1834" s="1">
        <v>1875</v>
      </c>
      <c r="AY1834" s="1">
        <v>1875</v>
      </c>
      <c r="AZ1834" s="1">
        <v>1875</v>
      </c>
      <c r="BM1834" s="1">
        <v>1.128494434493347</v>
      </c>
      <c r="BN1834" s="1">
        <v>1.128494434493347</v>
      </c>
      <c r="BO1834" s="1">
        <v>1.128494434493347</v>
      </c>
      <c r="BP1834" s="1">
        <v>0.9765625</v>
      </c>
    </row>
    <row r="1835" spans="1:68" x14ac:dyDescent="0.2">
      <c r="A1835" s="1" t="s">
        <v>122</v>
      </c>
      <c r="B1835" s="1" t="s">
        <v>1913</v>
      </c>
      <c r="C1835" s="1">
        <v>249.29673333333329</v>
      </c>
      <c r="D1835" s="1">
        <v>-27.416769444444441</v>
      </c>
      <c r="E1835" s="1" t="s">
        <v>2754</v>
      </c>
      <c r="F1835" s="1" t="s">
        <v>3621</v>
      </c>
      <c r="G1835" s="1">
        <v>0</v>
      </c>
      <c r="H1835" s="1">
        <v>0</v>
      </c>
      <c r="I1835" s="1">
        <v>7</v>
      </c>
      <c r="J1835" s="1" t="s">
        <v>3776</v>
      </c>
      <c r="K1835" s="1" t="s">
        <v>3780</v>
      </c>
      <c r="M1835" s="1">
        <v>0</v>
      </c>
      <c r="N1835" s="1">
        <v>0</v>
      </c>
      <c r="O1835" s="1">
        <v>0</v>
      </c>
      <c r="P1835" s="1">
        <v>0</v>
      </c>
      <c r="R1835" s="1" t="s">
        <v>3793</v>
      </c>
      <c r="S1835" s="1">
        <v>0.15</v>
      </c>
      <c r="T1835" s="1">
        <v>1.8</v>
      </c>
      <c r="U1835" s="1" t="b">
        <v>0</v>
      </c>
      <c r="V1835" s="1" t="b">
        <v>0</v>
      </c>
      <c r="W1835" s="1" t="b">
        <v>0</v>
      </c>
      <c r="X1835" s="1" t="s">
        <v>3797</v>
      </c>
      <c r="Y1835" s="1">
        <v>346.22092573034843</v>
      </c>
      <c r="Z1835" s="1">
        <v>7500</v>
      </c>
      <c r="AA1835" s="1">
        <v>0.15</v>
      </c>
      <c r="AB1835" s="1" t="b">
        <v>0</v>
      </c>
      <c r="AG1835" s="1">
        <v>334.22</v>
      </c>
      <c r="AH1835" s="1">
        <v>336.10401000000002</v>
      </c>
      <c r="AI1835" s="1">
        <v>348.10500000000002</v>
      </c>
      <c r="AJ1835" s="1">
        <v>346.22901000000002</v>
      </c>
      <c r="AW1835" s="1">
        <v>1875</v>
      </c>
      <c r="AX1835" s="1">
        <v>1875</v>
      </c>
      <c r="AY1835" s="1">
        <v>1875</v>
      </c>
      <c r="AZ1835" s="1">
        <v>1875</v>
      </c>
      <c r="BM1835" s="1">
        <v>1.128494434493347</v>
      </c>
      <c r="BN1835" s="1">
        <v>1.128494434493347</v>
      </c>
      <c r="BO1835" s="1">
        <v>1.128494434493347</v>
      </c>
      <c r="BP1835" s="1">
        <v>0.9765625</v>
      </c>
    </row>
    <row r="1836" spans="1:68" x14ac:dyDescent="0.2">
      <c r="A1836" s="1" t="s">
        <v>122</v>
      </c>
      <c r="B1836" s="1" t="s">
        <v>1914</v>
      </c>
      <c r="C1836" s="1">
        <v>249.92800416666671</v>
      </c>
      <c r="D1836" s="1">
        <v>-28.203933333333332</v>
      </c>
      <c r="E1836" s="1" t="s">
        <v>2755</v>
      </c>
      <c r="F1836" s="1" t="s">
        <v>3622</v>
      </c>
      <c r="G1836" s="1">
        <v>0</v>
      </c>
      <c r="H1836" s="1">
        <v>0</v>
      </c>
      <c r="I1836" s="1">
        <v>7</v>
      </c>
      <c r="J1836" s="1" t="s">
        <v>3776</v>
      </c>
      <c r="K1836" s="1" t="s">
        <v>3780</v>
      </c>
      <c r="M1836" s="1">
        <v>0</v>
      </c>
      <c r="N1836" s="1">
        <v>0</v>
      </c>
      <c r="O1836" s="1">
        <v>0</v>
      </c>
      <c r="P1836" s="1">
        <v>0</v>
      </c>
      <c r="R1836" s="1" t="s">
        <v>3793</v>
      </c>
      <c r="S1836" s="1">
        <v>0.15</v>
      </c>
      <c r="T1836" s="1">
        <v>1.8</v>
      </c>
      <c r="U1836" s="1" t="b">
        <v>0</v>
      </c>
      <c r="V1836" s="1" t="b">
        <v>0</v>
      </c>
      <c r="W1836" s="1" t="b">
        <v>0</v>
      </c>
      <c r="X1836" s="1" t="s">
        <v>3797</v>
      </c>
      <c r="Y1836" s="1">
        <v>346.22092573034843</v>
      </c>
      <c r="Z1836" s="1">
        <v>7500</v>
      </c>
      <c r="AA1836" s="1">
        <v>0.15</v>
      </c>
      <c r="AB1836" s="1" t="b">
        <v>0</v>
      </c>
      <c r="AG1836" s="1">
        <v>334.22</v>
      </c>
      <c r="AH1836" s="1">
        <v>336.10401000000002</v>
      </c>
      <c r="AI1836" s="1">
        <v>348.10500000000002</v>
      </c>
      <c r="AJ1836" s="1">
        <v>346.22901000000002</v>
      </c>
      <c r="AW1836" s="1">
        <v>1875</v>
      </c>
      <c r="AX1836" s="1">
        <v>1875</v>
      </c>
      <c r="AY1836" s="1">
        <v>1875</v>
      </c>
      <c r="AZ1836" s="1">
        <v>1875</v>
      </c>
      <c r="BM1836" s="1">
        <v>1.128494434493347</v>
      </c>
      <c r="BN1836" s="1">
        <v>1.128494434493347</v>
      </c>
      <c r="BO1836" s="1">
        <v>1.128494434493347</v>
      </c>
      <c r="BP1836" s="1">
        <v>0.9765625</v>
      </c>
    </row>
    <row r="1837" spans="1:68" x14ac:dyDescent="0.2">
      <c r="A1837" s="1" t="s">
        <v>122</v>
      </c>
      <c r="B1837" s="1" t="s">
        <v>1915</v>
      </c>
      <c r="C1837" s="1">
        <v>249.9823791666667</v>
      </c>
      <c r="D1837" s="1">
        <v>-23.793197222222219</v>
      </c>
      <c r="E1837" s="1" t="s">
        <v>2756</v>
      </c>
      <c r="F1837" s="1" t="s">
        <v>3623</v>
      </c>
      <c r="G1837" s="1">
        <v>0</v>
      </c>
      <c r="H1837" s="1">
        <v>0</v>
      </c>
      <c r="I1837" s="1">
        <v>7</v>
      </c>
      <c r="J1837" s="1" t="s">
        <v>3776</v>
      </c>
      <c r="K1837" s="1" t="s">
        <v>3780</v>
      </c>
      <c r="M1837" s="1">
        <v>0</v>
      </c>
      <c r="N1837" s="1">
        <v>0</v>
      </c>
      <c r="O1837" s="1">
        <v>0</v>
      </c>
      <c r="P1837" s="1">
        <v>0</v>
      </c>
      <c r="R1837" s="1" t="s">
        <v>3793</v>
      </c>
      <c r="S1837" s="1">
        <v>0.15</v>
      </c>
      <c r="T1837" s="1">
        <v>1.8</v>
      </c>
      <c r="U1837" s="1" t="b">
        <v>0</v>
      </c>
      <c r="V1837" s="1" t="b">
        <v>0</v>
      </c>
      <c r="W1837" s="1" t="b">
        <v>0</v>
      </c>
      <c r="X1837" s="1" t="s">
        <v>3797</v>
      </c>
      <c r="Y1837" s="1">
        <v>346.22092573034843</v>
      </c>
      <c r="Z1837" s="1">
        <v>7500</v>
      </c>
      <c r="AA1837" s="1">
        <v>0.15</v>
      </c>
      <c r="AB1837" s="1" t="b">
        <v>0</v>
      </c>
      <c r="AG1837" s="1">
        <v>334.22</v>
      </c>
      <c r="AH1837" s="1">
        <v>336.10401000000002</v>
      </c>
      <c r="AI1837" s="1">
        <v>348.10500000000002</v>
      </c>
      <c r="AJ1837" s="1">
        <v>346.22901000000002</v>
      </c>
      <c r="AW1837" s="1">
        <v>1875</v>
      </c>
      <c r="AX1837" s="1">
        <v>1875</v>
      </c>
      <c r="AY1837" s="1">
        <v>1875</v>
      </c>
      <c r="AZ1837" s="1">
        <v>1875</v>
      </c>
      <c r="BM1837" s="1">
        <v>1.128494434493347</v>
      </c>
      <c r="BN1837" s="1">
        <v>1.128494434493347</v>
      </c>
      <c r="BO1837" s="1">
        <v>1.128494434493347</v>
      </c>
      <c r="BP1837" s="1">
        <v>0.9765625</v>
      </c>
    </row>
    <row r="1838" spans="1:68" x14ac:dyDescent="0.2">
      <c r="A1838" s="1" t="s">
        <v>122</v>
      </c>
      <c r="B1838" s="1" t="s">
        <v>1916</v>
      </c>
      <c r="C1838" s="1">
        <v>250.40474583333329</v>
      </c>
      <c r="D1838" s="1">
        <v>-27.51358888888889</v>
      </c>
      <c r="E1838" s="1" t="s">
        <v>2757</v>
      </c>
      <c r="F1838" s="1" t="s">
        <v>3624</v>
      </c>
      <c r="G1838" s="1">
        <v>0</v>
      </c>
      <c r="H1838" s="1">
        <v>0</v>
      </c>
      <c r="I1838" s="1">
        <v>7</v>
      </c>
      <c r="J1838" s="1" t="s">
        <v>3776</v>
      </c>
      <c r="K1838" s="1" t="s">
        <v>3780</v>
      </c>
      <c r="M1838" s="1">
        <v>0</v>
      </c>
      <c r="N1838" s="1">
        <v>0</v>
      </c>
      <c r="O1838" s="1">
        <v>0</v>
      </c>
      <c r="P1838" s="1">
        <v>0</v>
      </c>
      <c r="R1838" s="1" t="s">
        <v>3793</v>
      </c>
      <c r="S1838" s="1">
        <v>0.15</v>
      </c>
      <c r="T1838" s="1">
        <v>1.8</v>
      </c>
      <c r="U1838" s="1" t="b">
        <v>0</v>
      </c>
      <c r="V1838" s="1" t="b">
        <v>0</v>
      </c>
      <c r="W1838" s="1" t="b">
        <v>0</v>
      </c>
      <c r="X1838" s="1" t="s">
        <v>3797</v>
      </c>
      <c r="Y1838" s="1">
        <v>346.22092573034843</v>
      </c>
      <c r="Z1838" s="1">
        <v>7500</v>
      </c>
      <c r="AA1838" s="1">
        <v>0.15</v>
      </c>
      <c r="AB1838" s="1" t="b">
        <v>0</v>
      </c>
      <c r="AG1838" s="1">
        <v>334.22</v>
      </c>
      <c r="AH1838" s="1">
        <v>336.10401000000002</v>
      </c>
      <c r="AI1838" s="1">
        <v>348.10500000000002</v>
      </c>
      <c r="AJ1838" s="1">
        <v>346.22901000000002</v>
      </c>
      <c r="AW1838" s="1">
        <v>1875</v>
      </c>
      <c r="AX1838" s="1">
        <v>1875</v>
      </c>
      <c r="AY1838" s="1">
        <v>1875</v>
      </c>
      <c r="AZ1838" s="1">
        <v>1875</v>
      </c>
      <c r="BM1838" s="1">
        <v>1.128494434493347</v>
      </c>
      <c r="BN1838" s="1">
        <v>1.128494434493347</v>
      </c>
      <c r="BO1838" s="1">
        <v>1.128494434493347</v>
      </c>
      <c r="BP1838" s="1">
        <v>0.9765625</v>
      </c>
    </row>
    <row r="1839" spans="1:68" x14ac:dyDescent="0.2">
      <c r="A1839" s="1" t="s">
        <v>122</v>
      </c>
      <c r="B1839" s="1" t="s">
        <v>1917</v>
      </c>
      <c r="C1839" s="1">
        <v>237.75522083333331</v>
      </c>
      <c r="D1839" s="1">
        <v>-25.386436111111109</v>
      </c>
      <c r="E1839" s="1" t="s">
        <v>2758</v>
      </c>
      <c r="F1839" s="1" t="s">
        <v>3625</v>
      </c>
      <c r="G1839" s="1">
        <v>0</v>
      </c>
      <c r="H1839" s="1">
        <v>0</v>
      </c>
      <c r="I1839" s="1">
        <v>7</v>
      </c>
      <c r="J1839" s="1" t="s">
        <v>3776</v>
      </c>
      <c r="K1839" s="1" t="s">
        <v>3780</v>
      </c>
      <c r="M1839" s="1">
        <v>0</v>
      </c>
      <c r="N1839" s="1">
        <v>0</v>
      </c>
      <c r="O1839" s="1">
        <v>0</v>
      </c>
      <c r="P1839" s="1">
        <v>0</v>
      </c>
      <c r="R1839" s="1" t="s">
        <v>3793</v>
      </c>
      <c r="S1839" s="1">
        <v>0.15</v>
      </c>
      <c r="T1839" s="1">
        <v>1.8</v>
      </c>
      <c r="U1839" s="1" t="b">
        <v>0</v>
      </c>
      <c r="V1839" s="1" t="b">
        <v>0</v>
      </c>
      <c r="W1839" s="1" t="b">
        <v>0</v>
      </c>
      <c r="X1839" s="1" t="s">
        <v>3797</v>
      </c>
      <c r="Y1839" s="1">
        <v>346.22092573034843</v>
      </c>
      <c r="Z1839" s="1">
        <v>7500</v>
      </c>
      <c r="AA1839" s="1">
        <v>0.15</v>
      </c>
      <c r="AB1839" s="1" t="b">
        <v>0</v>
      </c>
      <c r="AG1839" s="1">
        <v>334.22</v>
      </c>
      <c r="AH1839" s="1">
        <v>336.10401000000002</v>
      </c>
      <c r="AI1839" s="1">
        <v>348.10500000000002</v>
      </c>
      <c r="AJ1839" s="1">
        <v>346.22901000000002</v>
      </c>
      <c r="AW1839" s="1">
        <v>1875</v>
      </c>
      <c r="AX1839" s="1">
        <v>1875</v>
      </c>
      <c r="AY1839" s="1">
        <v>1875</v>
      </c>
      <c r="AZ1839" s="1">
        <v>1875</v>
      </c>
      <c r="BM1839" s="1">
        <v>1.128494434493347</v>
      </c>
      <c r="BN1839" s="1">
        <v>1.128494434493347</v>
      </c>
      <c r="BO1839" s="1">
        <v>1.128494434493347</v>
      </c>
      <c r="BP1839" s="1">
        <v>0.9765625</v>
      </c>
    </row>
    <row r="1840" spans="1:68" x14ac:dyDescent="0.2">
      <c r="A1840" s="1" t="s">
        <v>124</v>
      </c>
      <c r="B1840" s="1" t="s">
        <v>1918</v>
      </c>
      <c r="C1840" s="1">
        <v>69.946195833333334</v>
      </c>
      <c r="D1840" s="1">
        <v>16.571044444444439</v>
      </c>
      <c r="E1840" s="1" t="s">
        <v>2759</v>
      </c>
      <c r="F1840" s="1" t="s">
        <v>3626</v>
      </c>
      <c r="G1840" s="1">
        <v>0</v>
      </c>
      <c r="H1840" s="1">
        <v>0</v>
      </c>
      <c r="I1840" s="1">
        <v>259878.67048835041</v>
      </c>
      <c r="J1840" s="1" t="s">
        <v>3776</v>
      </c>
      <c r="K1840" s="1" t="s">
        <v>3780</v>
      </c>
      <c r="M1840" s="1">
        <v>0</v>
      </c>
      <c r="N1840" s="1">
        <v>0</v>
      </c>
      <c r="O1840" s="1">
        <v>0</v>
      </c>
      <c r="P1840" s="1">
        <v>0</v>
      </c>
      <c r="R1840" s="1" t="s">
        <v>3792</v>
      </c>
      <c r="S1840" s="1">
        <v>4.2000000000000003E-2</v>
      </c>
      <c r="T1840" s="1">
        <v>0.7</v>
      </c>
      <c r="U1840" s="1" t="b">
        <v>0</v>
      </c>
      <c r="V1840" s="1" t="b">
        <v>0</v>
      </c>
      <c r="W1840" s="1" t="b">
        <v>0</v>
      </c>
      <c r="X1840" s="1" t="s">
        <v>3797</v>
      </c>
      <c r="Y1840" s="1">
        <v>253.8882616605496</v>
      </c>
      <c r="Z1840" s="1">
        <v>62.499999999999993</v>
      </c>
      <c r="AA1840" s="1">
        <v>9.2999999999999999E-2</v>
      </c>
      <c r="AB1840" s="1" t="b">
        <v>0</v>
      </c>
      <c r="AG1840" s="1">
        <v>1777.947867373254</v>
      </c>
      <c r="AH1840" s="1">
        <v>1792.0315863723381</v>
      </c>
      <c r="AI1840" s="1">
        <v>1894.2793862412061</v>
      </c>
      <c r="AJ1840" s="1">
        <v>1906.9547333323881</v>
      </c>
      <c r="AW1840" s="1">
        <v>1875</v>
      </c>
      <c r="AX1840" s="1">
        <v>1875</v>
      </c>
      <c r="AY1840" s="1">
        <v>1875</v>
      </c>
      <c r="AZ1840" s="1">
        <v>1875</v>
      </c>
      <c r="BM1840" s="1">
        <v>31.25</v>
      </c>
      <c r="BN1840" s="1">
        <v>31.25</v>
      </c>
      <c r="BO1840" s="1">
        <v>7.8125</v>
      </c>
      <c r="BP1840" s="1">
        <v>7.8125</v>
      </c>
    </row>
    <row r="1841" spans="1:69" x14ac:dyDescent="0.2">
      <c r="A1841" s="1" t="s">
        <v>125</v>
      </c>
      <c r="B1841" s="1" t="s">
        <v>1919</v>
      </c>
      <c r="C1841" s="1">
        <v>239.17454109421001</v>
      </c>
      <c r="D1841" s="1">
        <v>-42.323131841390001</v>
      </c>
      <c r="E1841" s="1" t="s">
        <v>2760</v>
      </c>
      <c r="F1841" s="1" t="s">
        <v>3627</v>
      </c>
      <c r="G1841" s="1">
        <v>0</v>
      </c>
      <c r="H1841" s="1">
        <v>0</v>
      </c>
      <c r="I1841" s="1">
        <v>-3.1</v>
      </c>
      <c r="J1841" s="1" t="s">
        <v>3778</v>
      </c>
      <c r="K1841" s="1" t="s">
        <v>3782</v>
      </c>
      <c r="M1841" s="1">
        <v>0</v>
      </c>
      <c r="N1841" s="1">
        <v>0</v>
      </c>
      <c r="O1841" s="1">
        <v>0</v>
      </c>
      <c r="P1841" s="1">
        <v>0</v>
      </c>
      <c r="R1841" s="1" t="s">
        <v>3789</v>
      </c>
      <c r="S1841" s="1">
        <v>0.4</v>
      </c>
      <c r="T1841" s="1">
        <v>5</v>
      </c>
      <c r="U1841" s="1" t="b">
        <v>0</v>
      </c>
      <c r="V1841" s="1" t="b">
        <v>0</v>
      </c>
      <c r="W1841" s="1" t="b">
        <v>0</v>
      </c>
      <c r="X1841" s="1" t="s">
        <v>3798</v>
      </c>
      <c r="Y1841" s="1">
        <v>104.4999999999</v>
      </c>
      <c r="Z1841" s="1">
        <v>7500</v>
      </c>
      <c r="AA1841" s="1">
        <v>8.5767647820679561E-3</v>
      </c>
      <c r="AB1841" s="1" t="b">
        <v>1</v>
      </c>
      <c r="AG1841" s="1">
        <v>104.4999999999</v>
      </c>
      <c r="AH1841" s="1">
        <v>102.5000000001</v>
      </c>
      <c r="AI1841" s="1">
        <v>92.499999999899998</v>
      </c>
      <c r="AJ1841" s="1">
        <v>90.500000000100002</v>
      </c>
      <c r="AW1841" s="1">
        <v>1875</v>
      </c>
      <c r="AX1841" s="1">
        <v>1875</v>
      </c>
      <c r="AY1841" s="1">
        <v>1875</v>
      </c>
      <c r="AZ1841" s="1">
        <v>1875</v>
      </c>
      <c r="BM1841" s="1">
        <v>62.5</v>
      </c>
      <c r="BN1841" s="1">
        <v>62.5</v>
      </c>
      <c r="BO1841" s="1">
        <v>62.5</v>
      </c>
      <c r="BP1841" s="1">
        <v>62.5</v>
      </c>
    </row>
    <row r="1842" spans="1:69" x14ac:dyDescent="0.2">
      <c r="A1842" s="1" t="s">
        <v>126</v>
      </c>
      <c r="B1842" s="1" t="s">
        <v>1920</v>
      </c>
      <c r="C1842" s="1">
        <v>47.888079166666657</v>
      </c>
      <c r="D1842" s="1">
        <v>-58.392611111111108</v>
      </c>
      <c r="E1842" s="1" t="s">
        <v>2761</v>
      </c>
      <c r="F1842" s="1" t="s">
        <v>3628</v>
      </c>
      <c r="G1842" s="1">
        <v>0</v>
      </c>
      <c r="H1842" s="1">
        <v>0</v>
      </c>
      <c r="I1842" s="1">
        <v>261844.0455949367</v>
      </c>
      <c r="J1842" s="1" t="s">
        <v>3776</v>
      </c>
      <c r="K1842" s="1" t="s">
        <v>3780</v>
      </c>
      <c r="M1842" s="1">
        <v>0</v>
      </c>
      <c r="N1842" s="1">
        <v>0</v>
      </c>
      <c r="O1842" s="1">
        <v>0</v>
      </c>
      <c r="P1842" s="1">
        <v>0</v>
      </c>
      <c r="R1842" s="1" t="s">
        <v>3793</v>
      </c>
      <c r="S1842" s="1">
        <v>0.7</v>
      </c>
      <c r="T1842" s="1">
        <v>2.2000000000000002</v>
      </c>
      <c r="U1842" s="1" t="b">
        <v>0</v>
      </c>
      <c r="V1842" s="1" t="b">
        <v>0</v>
      </c>
      <c r="W1842" s="1" t="b">
        <v>0</v>
      </c>
      <c r="X1842" s="1" t="s">
        <v>3797</v>
      </c>
      <c r="Y1842" s="1">
        <v>310.24845874917128</v>
      </c>
      <c r="Z1842" s="1">
        <v>155.37330918792819</v>
      </c>
      <c r="AA1842" s="1">
        <v>0.14000000000000001</v>
      </c>
      <c r="AB1842" s="1" t="b">
        <v>0</v>
      </c>
      <c r="AG1842" s="1">
        <v>2370.6964073950171</v>
      </c>
      <c r="AH1842" s="1">
        <v>2355.877991999922</v>
      </c>
      <c r="AI1842" s="1">
        <v>2465.2872923337131</v>
      </c>
      <c r="AJ1842" s="1">
        <v>2450.9628241184532</v>
      </c>
      <c r="AW1842" s="1">
        <v>1875</v>
      </c>
      <c r="AX1842" s="1">
        <v>1875</v>
      </c>
      <c r="AY1842" s="1">
        <v>1875</v>
      </c>
      <c r="AZ1842" s="1">
        <v>1875</v>
      </c>
      <c r="BM1842" s="1">
        <v>31.25</v>
      </c>
      <c r="BN1842" s="1">
        <v>31.25</v>
      </c>
      <c r="BO1842" s="1">
        <v>7.8125</v>
      </c>
      <c r="BP1842" s="1">
        <v>7.8125</v>
      </c>
    </row>
    <row r="1843" spans="1:69" x14ac:dyDescent="0.2">
      <c r="A1843" s="1" t="s">
        <v>126</v>
      </c>
      <c r="B1843" s="1" t="s">
        <v>1920</v>
      </c>
      <c r="C1843" s="1">
        <v>47.888079166666657</v>
      </c>
      <c r="D1843" s="1">
        <v>-58.392611111111108</v>
      </c>
      <c r="E1843" s="1" t="s">
        <v>2761</v>
      </c>
      <c r="F1843" s="1" t="s">
        <v>3628</v>
      </c>
      <c r="G1843" s="1">
        <v>0</v>
      </c>
      <c r="H1843" s="1">
        <v>0</v>
      </c>
      <c r="I1843" s="1">
        <v>261844.0455949367</v>
      </c>
      <c r="J1843" s="1" t="s">
        <v>3776</v>
      </c>
      <c r="K1843" s="1" t="s">
        <v>3780</v>
      </c>
      <c r="M1843" s="1">
        <v>0</v>
      </c>
      <c r="N1843" s="1">
        <v>0</v>
      </c>
      <c r="O1843" s="1">
        <v>0</v>
      </c>
      <c r="P1843" s="1">
        <v>0</v>
      </c>
      <c r="R1843" s="1" t="s">
        <v>3793</v>
      </c>
      <c r="S1843" s="1">
        <v>0.8</v>
      </c>
      <c r="T1843" s="1">
        <v>2.2000000000000002</v>
      </c>
      <c r="U1843" s="1" t="b">
        <v>0</v>
      </c>
      <c r="V1843" s="1" t="b">
        <v>0</v>
      </c>
      <c r="W1843" s="1" t="b">
        <v>0</v>
      </c>
      <c r="X1843" s="1" t="s">
        <v>3797</v>
      </c>
      <c r="Y1843" s="1">
        <v>316.92742494004239</v>
      </c>
      <c r="Z1843" s="1">
        <v>211.62419663842809</v>
      </c>
      <c r="AA1843" s="1">
        <v>0.14000000000000001</v>
      </c>
      <c r="AB1843" s="1" t="b">
        <v>0</v>
      </c>
      <c r="AG1843" s="1">
        <v>2423.4602403028989</v>
      </c>
      <c r="AH1843" s="1">
        <v>2408.6418249078029</v>
      </c>
      <c r="AI1843" s="1">
        <v>2518.051125241594</v>
      </c>
      <c r="AJ1843" s="1">
        <v>2503.726657026335</v>
      </c>
      <c r="AW1843" s="1">
        <v>1875</v>
      </c>
      <c r="AX1843" s="1">
        <v>1875</v>
      </c>
      <c r="AY1843" s="1">
        <v>1875</v>
      </c>
      <c r="AZ1843" s="1">
        <v>1875</v>
      </c>
      <c r="BM1843" s="1">
        <v>31.25</v>
      </c>
      <c r="BN1843" s="1">
        <v>31.25</v>
      </c>
      <c r="BO1843" s="1">
        <v>7.8125</v>
      </c>
      <c r="BP1843" s="1">
        <v>7.8125</v>
      </c>
    </row>
    <row r="1844" spans="1:69" x14ac:dyDescent="0.2">
      <c r="A1844" s="1" t="s">
        <v>127</v>
      </c>
      <c r="B1844" s="1" t="s">
        <v>1921</v>
      </c>
      <c r="C1844" s="1">
        <v>54.504962499999998</v>
      </c>
      <c r="D1844" s="1">
        <v>-26.946313888888891</v>
      </c>
      <c r="E1844" s="1" t="s">
        <v>2762</v>
      </c>
      <c r="F1844" s="1" t="s">
        <v>3629</v>
      </c>
      <c r="G1844" s="1">
        <v>0</v>
      </c>
      <c r="H1844" s="1">
        <v>0</v>
      </c>
      <c r="I1844" s="1">
        <v>0</v>
      </c>
      <c r="J1844" s="1" t="s">
        <v>3776</v>
      </c>
      <c r="K1844" s="1" t="s">
        <v>3780</v>
      </c>
      <c r="M1844" s="1">
        <v>0</v>
      </c>
      <c r="N1844" s="1">
        <v>0</v>
      </c>
      <c r="O1844" s="1">
        <v>0</v>
      </c>
      <c r="P1844" s="1">
        <v>0</v>
      </c>
      <c r="R1844" s="1" t="s">
        <v>3793</v>
      </c>
      <c r="S1844" s="1">
        <v>3.5674156731124849</v>
      </c>
      <c r="T1844" s="1">
        <v>0</v>
      </c>
      <c r="U1844" s="1" t="b">
        <v>1</v>
      </c>
      <c r="V1844" s="1" t="b">
        <v>0</v>
      </c>
      <c r="W1844" s="1" t="b">
        <v>1</v>
      </c>
      <c r="X1844" s="1" t="s">
        <v>3797</v>
      </c>
      <c r="Y1844" s="1">
        <v>350.5</v>
      </c>
      <c r="Z1844" s="1">
        <v>7500</v>
      </c>
      <c r="AA1844" s="1">
        <v>0.23033000000000001</v>
      </c>
      <c r="AB1844" s="1" t="b">
        <v>1</v>
      </c>
      <c r="AG1844" s="1">
        <v>350.49999999990001</v>
      </c>
      <c r="AH1844" s="1">
        <v>348.50000000009999</v>
      </c>
      <c r="AI1844" s="1">
        <v>338.49999999990001</v>
      </c>
      <c r="AJ1844" s="1">
        <v>336.50000000009999</v>
      </c>
      <c r="AW1844" s="1">
        <v>1875</v>
      </c>
      <c r="AX1844" s="1">
        <v>1875</v>
      </c>
      <c r="AY1844" s="1">
        <v>1875</v>
      </c>
      <c r="AZ1844" s="1">
        <v>1875</v>
      </c>
      <c r="BM1844" s="1">
        <v>31.25</v>
      </c>
      <c r="BN1844" s="1">
        <v>31.25</v>
      </c>
      <c r="BO1844" s="1">
        <v>31.25</v>
      </c>
      <c r="BP1844" s="1">
        <v>31.25</v>
      </c>
    </row>
    <row r="1845" spans="1:69" x14ac:dyDescent="0.2">
      <c r="A1845" s="1" t="s">
        <v>128</v>
      </c>
      <c r="B1845" s="1" t="s">
        <v>1922</v>
      </c>
      <c r="C1845" s="1">
        <v>213.291425</v>
      </c>
      <c r="D1845" s="1">
        <v>-65.339174999999997</v>
      </c>
      <c r="E1845" s="1" t="s">
        <v>2763</v>
      </c>
      <c r="F1845" s="1" t="s">
        <v>3630</v>
      </c>
      <c r="G1845" s="1">
        <v>0</v>
      </c>
      <c r="H1845" s="1">
        <v>0</v>
      </c>
      <c r="I1845" s="1">
        <v>434</v>
      </c>
      <c r="J1845" s="1" t="s">
        <v>3778</v>
      </c>
      <c r="K1845" s="1" t="s">
        <v>3782</v>
      </c>
      <c r="M1845" s="1">
        <v>0</v>
      </c>
      <c r="N1845" s="1">
        <v>0</v>
      </c>
      <c r="O1845" s="1">
        <v>0</v>
      </c>
      <c r="P1845" s="1">
        <v>0</v>
      </c>
      <c r="R1845" s="1" t="s">
        <v>3792</v>
      </c>
      <c r="S1845" s="1">
        <v>2.1999999999999999E-2</v>
      </c>
      <c r="T1845" s="1">
        <v>1.8</v>
      </c>
      <c r="U1845" s="1" t="b">
        <v>0</v>
      </c>
      <c r="V1845" s="1" t="b">
        <v>0</v>
      </c>
      <c r="W1845" s="1" t="b">
        <v>0</v>
      </c>
      <c r="X1845" s="1" t="s">
        <v>3797</v>
      </c>
      <c r="Y1845" s="1">
        <v>267.17057829081978</v>
      </c>
      <c r="Z1845" s="1">
        <v>17.823702442228871</v>
      </c>
      <c r="AA1845" s="1">
        <v>0.3</v>
      </c>
      <c r="AB1845" s="1" t="b">
        <v>0</v>
      </c>
      <c r="AG1845" s="1">
        <v>253.57047600000001</v>
      </c>
      <c r="AH1845" s="1">
        <v>250.815594</v>
      </c>
      <c r="AI1845" s="1">
        <v>265.88643100000002</v>
      </c>
      <c r="AJ1845" s="1">
        <v>267.55763300000001</v>
      </c>
      <c r="AW1845" s="1">
        <v>1875</v>
      </c>
      <c r="AX1845" s="1">
        <v>1875</v>
      </c>
      <c r="AY1845" s="1">
        <v>1875</v>
      </c>
      <c r="AZ1845" s="1">
        <v>1875</v>
      </c>
      <c r="BM1845" s="1">
        <v>1.128494434493347</v>
      </c>
      <c r="BN1845" s="1">
        <v>1.128494434493347</v>
      </c>
      <c r="BO1845" s="1">
        <v>1.128494434493347</v>
      </c>
      <c r="BP1845" s="1">
        <v>1.128494434493347</v>
      </c>
    </row>
    <row r="1846" spans="1:69" x14ac:dyDescent="0.2">
      <c r="A1846" s="1" t="s">
        <v>128</v>
      </c>
      <c r="B1846" s="1" t="s">
        <v>1922</v>
      </c>
      <c r="C1846" s="1">
        <v>213.291425</v>
      </c>
      <c r="D1846" s="1">
        <v>-65.339174999999997</v>
      </c>
      <c r="E1846" s="1" t="s">
        <v>2763</v>
      </c>
      <c r="F1846" s="1" t="s">
        <v>3630</v>
      </c>
      <c r="G1846" s="1">
        <v>0</v>
      </c>
      <c r="H1846" s="1">
        <v>0</v>
      </c>
      <c r="I1846" s="1">
        <v>434</v>
      </c>
      <c r="J1846" s="1" t="s">
        <v>3778</v>
      </c>
      <c r="K1846" s="1" t="s">
        <v>3782</v>
      </c>
      <c r="M1846" s="1">
        <v>0</v>
      </c>
      <c r="N1846" s="1">
        <v>0</v>
      </c>
      <c r="O1846" s="1">
        <v>0</v>
      </c>
      <c r="P1846" s="1">
        <v>0</v>
      </c>
      <c r="R1846" s="1" t="s">
        <v>3793</v>
      </c>
      <c r="S1846" s="1">
        <v>0.03</v>
      </c>
      <c r="T1846" s="1">
        <v>0.46</v>
      </c>
      <c r="U1846" s="1" t="b">
        <v>0</v>
      </c>
      <c r="V1846" s="1" t="b">
        <v>0</v>
      </c>
      <c r="W1846" s="1" t="b">
        <v>0</v>
      </c>
      <c r="X1846" s="1" t="s">
        <v>3797</v>
      </c>
      <c r="Y1846" s="1">
        <v>356.4</v>
      </c>
      <c r="Z1846" s="1">
        <v>23.776448705724281</v>
      </c>
      <c r="AA1846" s="1">
        <v>0.3</v>
      </c>
      <c r="AB1846" s="1" t="b">
        <v>0</v>
      </c>
      <c r="AG1846" s="1">
        <v>344.99908320057392</v>
      </c>
      <c r="AH1846" s="1">
        <v>343.19647550895979</v>
      </c>
      <c r="AI1846" s="1">
        <v>355.11371524796368</v>
      </c>
      <c r="AJ1846" s="1">
        <v>356.91632293957781</v>
      </c>
      <c r="AW1846" s="1">
        <v>1875</v>
      </c>
      <c r="AX1846" s="1">
        <v>1875</v>
      </c>
      <c r="AY1846" s="1">
        <v>1875</v>
      </c>
      <c r="AZ1846" s="1">
        <v>1875</v>
      </c>
      <c r="BM1846" s="1">
        <v>1.128494434493347</v>
      </c>
      <c r="BN1846" s="1">
        <v>1.128494434493347</v>
      </c>
      <c r="BO1846" s="1">
        <v>1.128494434493347</v>
      </c>
      <c r="BP1846" s="1">
        <v>1.128494434493347</v>
      </c>
    </row>
    <row r="1847" spans="1:69" x14ac:dyDescent="0.2">
      <c r="A1847" s="1" t="s">
        <v>129</v>
      </c>
      <c r="B1847" s="1" t="s">
        <v>1923</v>
      </c>
      <c r="C1847" s="1">
        <v>68.412758333330004</v>
      </c>
      <c r="D1847" s="1">
        <v>25.34395277778</v>
      </c>
      <c r="E1847" s="1" t="s">
        <v>2764</v>
      </c>
      <c r="F1847" s="1" t="s">
        <v>3631</v>
      </c>
      <c r="G1847" s="1">
        <v>0</v>
      </c>
      <c r="H1847" s="1">
        <v>0</v>
      </c>
      <c r="I1847" s="1">
        <v>13.94</v>
      </c>
      <c r="J1847" s="1" t="s">
        <v>3778</v>
      </c>
      <c r="K1847" s="1" t="s">
        <v>3782</v>
      </c>
      <c r="M1847" s="1">
        <v>0</v>
      </c>
      <c r="N1847" s="1">
        <v>0</v>
      </c>
      <c r="O1847" s="1">
        <v>0</v>
      </c>
      <c r="P1847" s="1">
        <v>0</v>
      </c>
      <c r="R1847" s="1" t="s">
        <v>3789</v>
      </c>
      <c r="S1847" s="1">
        <v>0.1</v>
      </c>
      <c r="T1847" s="1">
        <v>1.2</v>
      </c>
      <c r="U1847" s="1" t="b">
        <v>0</v>
      </c>
      <c r="V1847" s="1" t="b">
        <v>0</v>
      </c>
      <c r="W1847" s="1" t="b">
        <v>0</v>
      </c>
      <c r="X1847" s="1" t="s">
        <v>3797</v>
      </c>
      <c r="Y1847" s="1">
        <v>111.9947922515688</v>
      </c>
      <c r="Z1847" s="1">
        <v>6093.75</v>
      </c>
      <c r="AA1847" s="1">
        <v>1.4E-2</v>
      </c>
      <c r="AB1847" s="1" t="b">
        <v>0</v>
      </c>
      <c r="AG1847" s="1">
        <v>98</v>
      </c>
      <c r="AH1847" s="1">
        <v>100</v>
      </c>
      <c r="AI1847" s="1">
        <v>112</v>
      </c>
      <c r="AJ1847" s="1">
        <v>109.78217600000001</v>
      </c>
      <c r="AK1847" s="1">
        <v>110.20135430000001</v>
      </c>
      <c r="AW1847" s="1">
        <v>1875</v>
      </c>
      <c r="AX1847" s="1">
        <v>1875</v>
      </c>
      <c r="AY1847" s="1">
        <v>1875</v>
      </c>
      <c r="AZ1847" s="1">
        <v>250</v>
      </c>
      <c r="BA1847" s="1">
        <v>250</v>
      </c>
      <c r="BM1847" s="1">
        <v>31.25</v>
      </c>
      <c r="BN1847" s="1">
        <v>31.25</v>
      </c>
      <c r="BO1847" s="1">
        <v>31.25</v>
      </c>
      <c r="BP1847" s="1">
        <v>0.28212360862333669</v>
      </c>
      <c r="BQ1847" s="1">
        <v>0.28212360862333669</v>
      </c>
    </row>
    <row r="1848" spans="1:69" x14ac:dyDescent="0.2">
      <c r="A1848" s="1" t="s">
        <v>129</v>
      </c>
      <c r="B1848" s="1" t="s">
        <v>1924</v>
      </c>
      <c r="C1848" s="1">
        <v>71.952475000000007</v>
      </c>
      <c r="D1848" s="1">
        <v>29.41978611111</v>
      </c>
      <c r="E1848" s="1" t="s">
        <v>2765</v>
      </c>
      <c r="F1848" s="1" t="s">
        <v>3632</v>
      </c>
      <c r="G1848" s="1">
        <v>0</v>
      </c>
      <c r="H1848" s="1">
        <v>0</v>
      </c>
      <c r="I1848" s="1">
        <v>13</v>
      </c>
      <c r="J1848" s="1" t="s">
        <v>3778</v>
      </c>
      <c r="K1848" s="1" t="s">
        <v>3782</v>
      </c>
      <c r="M1848" s="1">
        <v>0</v>
      </c>
      <c r="N1848" s="1">
        <v>0</v>
      </c>
      <c r="O1848" s="1">
        <v>0</v>
      </c>
      <c r="P1848" s="1">
        <v>0</v>
      </c>
      <c r="R1848" s="1" t="s">
        <v>3789</v>
      </c>
      <c r="S1848" s="1">
        <v>0.1</v>
      </c>
      <c r="T1848" s="1">
        <v>1.2</v>
      </c>
      <c r="U1848" s="1" t="b">
        <v>0</v>
      </c>
      <c r="V1848" s="1" t="b">
        <v>0</v>
      </c>
      <c r="W1848" s="1" t="b">
        <v>0</v>
      </c>
      <c r="X1848" s="1" t="s">
        <v>3797</v>
      </c>
      <c r="Y1848" s="1">
        <v>111.9951434120705</v>
      </c>
      <c r="Z1848" s="1">
        <v>6093.75</v>
      </c>
      <c r="AA1848" s="1">
        <v>1.7999999999999999E-2</v>
      </c>
      <c r="AB1848" s="1" t="b">
        <v>0</v>
      </c>
      <c r="AG1848" s="1">
        <v>98</v>
      </c>
      <c r="AH1848" s="1">
        <v>100</v>
      </c>
      <c r="AI1848" s="1">
        <v>112</v>
      </c>
      <c r="AJ1848" s="1">
        <v>109.78217600000001</v>
      </c>
      <c r="AK1848" s="1">
        <v>110.20135430000001</v>
      </c>
      <c r="AW1848" s="1">
        <v>1875</v>
      </c>
      <c r="AX1848" s="1">
        <v>1875</v>
      </c>
      <c r="AY1848" s="1">
        <v>1875</v>
      </c>
      <c r="AZ1848" s="1">
        <v>250</v>
      </c>
      <c r="BA1848" s="1">
        <v>250</v>
      </c>
      <c r="BM1848" s="1">
        <v>31.25</v>
      </c>
      <c r="BN1848" s="1">
        <v>31.25</v>
      </c>
      <c r="BO1848" s="1">
        <v>31.25</v>
      </c>
      <c r="BP1848" s="1">
        <v>0.28212360862333669</v>
      </c>
      <c r="BQ1848" s="1">
        <v>0.28212360862333669</v>
      </c>
    </row>
    <row r="1849" spans="1:69" x14ac:dyDescent="0.2">
      <c r="A1849" s="1" t="s">
        <v>129</v>
      </c>
      <c r="B1849" s="1" t="s">
        <v>1925</v>
      </c>
      <c r="C1849" s="1">
        <v>70.762895833330006</v>
      </c>
      <c r="D1849" s="1">
        <v>25.33854166667</v>
      </c>
      <c r="E1849" s="1" t="s">
        <v>2766</v>
      </c>
      <c r="F1849" s="1" t="s">
        <v>3633</v>
      </c>
      <c r="G1849" s="1">
        <v>0</v>
      </c>
      <c r="H1849" s="1">
        <v>0</v>
      </c>
      <c r="I1849" s="1">
        <v>15</v>
      </c>
      <c r="J1849" s="1" t="s">
        <v>3778</v>
      </c>
      <c r="K1849" s="1" t="s">
        <v>3782</v>
      </c>
      <c r="M1849" s="1">
        <v>0</v>
      </c>
      <c r="N1849" s="1">
        <v>0</v>
      </c>
      <c r="O1849" s="1">
        <v>0</v>
      </c>
      <c r="P1849" s="1">
        <v>0</v>
      </c>
      <c r="R1849" s="1" t="s">
        <v>3789</v>
      </c>
      <c r="S1849" s="1">
        <v>0.1</v>
      </c>
      <c r="T1849" s="1">
        <v>1.2</v>
      </c>
      <c r="U1849" s="1" t="b">
        <v>0</v>
      </c>
      <c r="V1849" s="1" t="b">
        <v>0</v>
      </c>
      <c r="W1849" s="1" t="b">
        <v>0</v>
      </c>
      <c r="X1849" s="1" t="s">
        <v>3797</v>
      </c>
      <c r="Y1849" s="1">
        <v>111.9943962633876</v>
      </c>
      <c r="Z1849" s="1">
        <v>6093.75</v>
      </c>
      <c r="AA1849" s="1">
        <v>1.2999999999999999E-2</v>
      </c>
      <c r="AB1849" s="1" t="b">
        <v>0</v>
      </c>
      <c r="AG1849" s="1">
        <v>98</v>
      </c>
      <c r="AH1849" s="1">
        <v>100</v>
      </c>
      <c r="AI1849" s="1">
        <v>112</v>
      </c>
      <c r="AJ1849" s="1">
        <v>109.78217600000001</v>
      </c>
      <c r="AK1849" s="1">
        <v>110.20135430000001</v>
      </c>
      <c r="AW1849" s="1">
        <v>1875</v>
      </c>
      <c r="AX1849" s="1">
        <v>1875</v>
      </c>
      <c r="AY1849" s="1">
        <v>1875</v>
      </c>
      <c r="AZ1849" s="1">
        <v>250</v>
      </c>
      <c r="BA1849" s="1">
        <v>250</v>
      </c>
      <c r="BM1849" s="1">
        <v>31.25</v>
      </c>
      <c r="BN1849" s="1">
        <v>31.25</v>
      </c>
      <c r="BO1849" s="1">
        <v>31.25</v>
      </c>
      <c r="BP1849" s="1">
        <v>0.28212360862333669</v>
      </c>
      <c r="BQ1849" s="1">
        <v>0.28212360862333669</v>
      </c>
    </row>
    <row r="1850" spans="1:69" x14ac:dyDescent="0.2">
      <c r="A1850" s="1" t="s">
        <v>130</v>
      </c>
      <c r="B1850" s="1" t="s">
        <v>1926</v>
      </c>
      <c r="C1850" s="1">
        <v>94.354583333333338</v>
      </c>
      <c r="D1850" s="1">
        <v>14.915694444444441</v>
      </c>
      <c r="E1850" s="1" t="s">
        <v>2767</v>
      </c>
      <c r="F1850" s="1" t="s">
        <v>3634</v>
      </c>
      <c r="G1850" s="1">
        <v>0</v>
      </c>
      <c r="H1850" s="1">
        <v>0</v>
      </c>
      <c r="I1850" s="1">
        <v>34</v>
      </c>
      <c r="J1850" s="1" t="s">
        <v>3776</v>
      </c>
      <c r="K1850" s="1" t="s">
        <v>3780</v>
      </c>
      <c r="M1850" s="1">
        <v>0</v>
      </c>
      <c r="N1850" s="1">
        <v>0</v>
      </c>
      <c r="O1850" s="1">
        <v>0</v>
      </c>
      <c r="P1850" s="1">
        <v>0</v>
      </c>
      <c r="R1850" s="1" t="s">
        <v>3792</v>
      </c>
      <c r="S1850" s="1">
        <v>0.5</v>
      </c>
      <c r="T1850" s="1">
        <v>3</v>
      </c>
      <c r="U1850" s="1" t="b">
        <v>0</v>
      </c>
      <c r="V1850" s="1" t="b">
        <v>0</v>
      </c>
      <c r="W1850" s="1" t="b">
        <v>0</v>
      </c>
      <c r="X1850" s="1" t="s">
        <v>3797</v>
      </c>
      <c r="Y1850" s="1">
        <v>244.72224246381811</v>
      </c>
      <c r="Z1850" s="1">
        <v>1.2244583007345939</v>
      </c>
      <c r="AA1850" s="1">
        <v>1.2249167730701389</v>
      </c>
      <c r="AB1850" s="1" t="b">
        <v>0</v>
      </c>
      <c r="AG1850" s="1">
        <v>259.75</v>
      </c>
      <c r="AH1850" s="1">
        <v>257.89999999999998</v>
      </c>
      <c r="AI1850" s="1">
        <v>244.75</v>
      </c>
      <c r="AJ1850" s="1">
        <v>242.4</v>
      </c>
      <c r="AW1850" s="1">
        <v>1875</v>
      </c>
      <c r="AX1850" s="1">
        <v>1875</v>
      </c>
      <c r="AY1850" s="1">
        <v>1875</v>
      </c>
      <c r="AZ1850" s="1">
        <v>1875</v>
      </c>
      <c r="BM1850" s="1">
        <v>1.128494434493347</v>
      </c>
      <c r="BN1850" s="1">
        <v>1.128494434493347</v>
      </c>
      <c r="BO1850" s="1">
        <v>1.128494434493347</v>
      </c>
      <c r="BP1850" s="1">
        <v>1.128494434493347</v>
      </c>
    </row>
    <row r="1851" spans="1:69" x14ac:dyDescent="0.2">
      <c r="A1851" s="1" t="s">
        <v>130</v>
      </c>
      <c r="B1851" s="1" t="s">
        <v>1927</v>
      </c>
      <c r="C1851" s="1">
        <v>94.349791666666661</v>
      </c>
      <c r="D1851" s="1">
        <v>14.91161111111111</v>
      </c>
      <c r="E1851" s="1" t="s">
        <v>2768</v>
      </c>
      <c r="F1851" s="1" t="s">
        <v>3635</v>
      </c>
      <c r="G1851" s="1">
        <v>0</v>
      </c>
      <c r="H1851" s="1">
        <v>0</v>
      </c>
      <c r="I1851" s="1">
        <v>34</v>
      </c>
      <c r="J1851" s="1" t="s">
        <v>3776</v>
      </c>
      <c r="K1851" s="1" t="s">
        <v>3780</v>
      </c>
      <c r="M1851" s="1">
        <v>0</v>
      </c>
      <c r="N1851" s="1">
        <v>0</v>
      </c>
      <c r="O1851" s="1">
        <v>0</v>
      </c>
      <c r="P1851" s="1">
        <v>0</v>
      </c>
      <c r="R1851" s="1" t="s">
        <v>3792</v>
      </c>
      <c r="S1851" s="1">
        <v>0.5</v>
      </c>
      <c r="T1851" s="1">
        <v>3</v>
      </c>
      <c r="U1851" s="1" t="b">
        <v>0</v>
      </c>
      <c r="V1851" s="1" t="b">
        <v>0</v>
      </c>
      <c r="W1851" s="1" t="b">
        <v>0</v>
      </c>
      <c r="X1851" s="1" t="s">
        <v>3797</v>
      </c>
      <c r="Y1851" s="1">
        <v>244.72224246381811</v>
      </c>
      <c r="Z1851" s="1">
        <v>1.2244583007345939</v>
      </c>
      <c r="AA1851" s="1">
        <v>1.2249167730701389</v>
      </c>
      <c r="AB1851" s="1" t="b">
        <v>0</v>
      </c>
      <c r="AG1851" s="1">
        <v>259.75</v>
      </c>
      <c r="AH1851" s="1">
        <v>257.89999999999998</v>
      </c>
      <c r="AI1851" s="1">
        <v>244.75</v>
      </c>
      <c r="AJ1851" s="1">
        <v>242.4</v>
      </c>
      <c r="AW1851" s="1">
        <v>1875</v>
      </c>
      <c r="AX1851" s="1">
        <v>1875</v>
      </c>
      <c r="AY1851" s="1">
        <v>1875</v>
      </c>
      <c r="AZ1851" s="1">
        <v>1875</v>
      </c>
      <c r="BM1851" s="1">
        <v>1.128494434493347</v>
      </c>
      <c r="BN1851" s="1">
        <v>1.128494434493347</v>
      </c>
      <c r="BO1851" s="1">
        <v>1.128494434493347</v>
      </c>
      <c r="BP1851" s="1">
        <v>1.128494434493347</v>
      </c>
    </row>
    <row r="1852" spans="1:69" x14ac:dyDescent="0.2">
      <c r="A1852" s="1" t="s">
        <v>130</v>
      </c>
      <c r="B1852" s="1" t="s">
        <v>1928</v>
      </c>
      <c r="C1852" s="1">
        <v>94.347583333333333</v>
      </c>
      <c r="D1852" s="1">
        <v>14.91111111111111</v>
      </c>
      <c r="E1852" s="1" t="s">
        <v>2769</v>
      </c>
      <c r="F1852" s="1" t="s">
        <v>3636</v>
      </c>
      <c r="G1852" s="1">
        <v>0</v>
      </c>
      <c r="H1852" s="1">
        <v>0</v>
      </c>
      <c r="I1852" s="1">
        <v>34</v>
      </c>
      <c r="J1852" s="1" t="s">
        <v>3776</v>
      </c>
      <c r="K1852" s="1" t="s">
        <v>3780</v>
      </c>
      <c r="M1852" s="1">
        <v>0</v>
      </c>
      <c r="N1852" s="1">
        <v>0</v>
      </c>
      <c r="O1852" s="1">
        <v>0</v>
      </c>
      <c r="P1852" s="1">
        <v>0</v>
      </c>
      <c r="R1852" s="1" t="s">
        <v>3792</v>
      </c>
      <c r="S1852" s="1">
        <v>0.5</v>
      </c>
      <c r="T1852" s="1">
        <v>3</v>
      </c>
      <c r="U1852" s="1" t="b">
        <v>0</v>
      </c>
      <c r="V1852" s="1" t="b">
        <v>0</v>
      </c>
      <c r="W1852" s="1" t="b">
        <v>0</v>
      </c>
      <c r="X1852" s="1" t="s">
        <v>3797</v>
      </c>
      <c r="Y1852" s="1">
        <v>244.72224246381811</v>
      </c>
      <c r="Z1852" s="1">
        <v>1.2244583007345939</v>
      </c>
      <c r="AA1852" s="1">
        <v>1.2249167730701389</v>
      </c>
      <c r="AB1852" s="1" t="b">
        <v>0</v>
      </c>
      <c r="AG1852" s="1">
        <v>259.75</v>
      </c>
      <c r="AH1852" s="1">
        <v>257.89999999999998</v>
      </c>
      <c r="AI1852" s="1">
        <v>244.75</v>
      </c>
      <c r="AJ1852" s="1">
        <v>242.4</v>
      </c>
      <c r="AW1852" s="1">
        <v>1875</v>
      </c>
      <c r="AX1852" s="1">
        <v>1875</v>
      </c>
      <c r="AY1852" s="1">
        <v>1875</v>
      </c>
      <c r="AZ1852" s="1">
        <v>1875</v>
      </c>
      <c r="BM1852" s="1">
        <v>1.128494434493347</v>
      </c>
      <c r="BN1852" s="1">
        <v>1.128494434493347</v>
      </c>
      <c r="BO1852" s="1">
        <v>1.128494434493347</v>
      </c>
      <c r="BP1852" s="1">
        <v>1.128494434493347</v>
      </c>
    </row>
    <row r="1853" spans="1:69" x14ac:dyDescent="0.2">
      <c r="A1853" s="1" t="s">
        <v>130</v>
      </c>
      <c r="B1853" s="1" t="s">
        <v>1926</v>
      </c>
      <c r="C1853" s="1">
        <v>94.354583333333338</v>
      </c>
      <c r="D1853" s="1">
        <v>14.915694444444441</v>
      </c>
      <c r="E1853" s="1" t="s">
        <v>2767</v>
      </c>
      <c r="F1853" s="1" t="s">
        <v>3634</v>
      </c>
      <c r="G1853" s="1">
        <v>0</v>
      </c>
      <c r="H1853" s="1">
        <v>0</v>
      </c>
      <c r="I1853" s="1">
        <v>34</v>
      </c>
      <c r="J1853" s="1" t="s">
        <v>3776</v>
      </c>
      <c r="K1853" s="1" t="s">
        <v>3780</v>
      </c>
      <c r="M1853" s="1">
        <v>0</v>
      </c>
      <c r="N1853" s="1">
        <v>0</v>
      </c>
      <c r="O1853" s="1">
        <v>0</v>
      </c>
      <c r="P1853" s="1">
        <v>0</v>
      </c>
      <c r="R1853" s="1" t="s">
        <v>3793</v>
      </c>
      <c r="S1853" s="1">
        <v>0.5</v>
      </c>
      <c r="T1853" s="1">
        <v>3</v>
      </c>
      <c r="U1853" s="1" t="b">
        <v>0</v>
      </c>
      <c r="V1853" s="1" t="b">
        <v>0</v>
      </c>
      <c r="W1853" s="1" t="b">
        <v>0</v>
      </c>
      <c r="X1853" s="1" t="s">
        <v>3797</v>
      </c>
      <c r="Y1853" s="1">
        <v>339.96143999059512</v>
      </c>
      <c r="Z1853" s="1">
        <v>1.7009839519908561</v>
      </c>
      <c r="AA1853" s="1">
        <v>2.3638451020673452</v>
      </c>
      <c r="AB1853" s="1" t="b">
        <v>0</v>
      </c>
      <c r="AG1853" s="1">
        <v>351.9</v>
      </c>
      <c r="AH1853" s="1">
        <v>350.1</v>
      </c>
      <c r="AI1853" s="1">
        <v>340</v>
      </c>
      <c r="AJ1853" s="1">
        <v>338.2</v>
      </c>
      <c r="AW1853" s="1">
        <v>1875</v>
      </c>
      <c r="AX1853" s="1">
        <v>1875</v>
      </c>
      <c r="AY1853" s="1">
        <v>1875</v>
      </c>
      <c r="AZ1853" s="1">
        <v>1875</v>
      </c>
      <c r="BM1853" s="1">
        <v>1.128494434493347</v>
      </c>
      <c r="BN1853" s="1">
        <v>1.128494434493347</v>
      </c>
      <c r="BO1853" s="1">
        <v>1.128494434493347</v>
      </c>
      <c r="BP1853" s="1">
        <v>1.128494434493347</v>
      </c>
    </row>
    <row r="1854" spans="1:69" x14ac:dyDescent="0.2">
      <c r="A1854" s="1" t="s">
        <v>130</v>
      </c>
      <c r="B1854" s="1" t="s">
        <v>1927</v>
      </c>
      <c r="C1854" s="1">
        <v>94.349791666666661</v>
      </c>
      <c r="D1854" s="1">
        <v>14.91161111111111</v>
      </c>
      <c r="E1854" s="1" t="s">
        <v>2768</v>
      </c>
      <c r="F1854" s="1" t="s">
        <v>3635</v>
      </c>
      <c r="G1854" s="1">
        <v>0</v>
      </c>
      <c r="H1854" s="1">
        <v>0</v>
      </c>
      <c r="I1854" s="1">
        <v>34</v>
      </c>
      <c r="J1854" s="1" t="s">
        <v>3776</v>
      </c>
      <c r="K1854" s="1" t="s">
        <v>3780</v>
      </c>
      <c r="M1854" s="1">
        <v>0</v>
      </c>
      <c r="N1854" s="1">
        <v>0</v>
      </c>
      <c r="O1854" s="1">
        <v>0</v>
      </c>
      <c r="P1854" s="1">
        <v>0</v>
      </c>
      <c r="R1854" s="1" t="s">
        <v>3793</v>
      </c>
      <c r="S1854" s="1">
        <v>0.5</v>
      </c>
      <c r="T1854" s="1">
        <v>3</v>
      </c>
      <c r="U1854" s="1" t="b">
        <v>0</v>
      </c>
      <c r="V1854" s="1" t="b">
        <v>0</v>
      </c>
      <c r="W1854" s="1" t="b">
        <v>0</v>
      </c>
      <c r="X1854" s="1" t="s">
        <v>3797</v>
      </c>
      <c r="Y1854" s="1">
        <v>339.96143999059512</v>
      </c>
      <c r="Z1854" s="1">
        <v>1.7009839519908561</v>
      </c>
      <c r="AA1854" s="1">
        <v>2.3638451020673452</v>
      </c>
      <c r="AB1854" s="1" t="b">
        <v>0</v>
      </c>
      <c r="AG1854" s="1">
        <v>351.9</v>
      </c>
      <c r="AH1854" s="1">
        <v>350.1</v>
      </c>
      <c r="AI1854" s="1">
        <v>340</v>
      </c>
      <c r="AJ1854" s="1">
        <v>338.2</v>
      </c>
      <c r="AW1854" s="1">
        <v>1875</v>
      </c>
      <c r="AX1854" s="1">
        <v>1875</v>
      </c>
      <c r="AY1854" s="1">
        <v>1875</v>
      </c>
      <c r="AZ1854" s="1">
        <v>1875</v>
      </c>
      <c r="BM1854" s="1">
        <v>1.128494434493347</v>
      </c>
      <c r="BN1854" s="1">
        <v>1.128494434493347</v>
      </c>
      <c r="BO1854" s="1">
        <v>1.128494434493347</v>
      </c>
      <c r="BP1854" s="1">
        <v>1.128494434493347</v>
      </c>
    </row>
    <row r="1855" spans="1:69" x14ac:dyDescent="0.2">
      <c r="A1855" s="1" t="s">
        <v>130</v>
      </c>
      <c r="B1855" s="1" t="s">
        <v>1928</v>
      </c>
      <c r="C1855" s="1">
        <v>94.347583333333333</v>
      </c>
      <c r="D1855" s="1">
        <v>14.91111111111111</v>
      </c>
      <c r="E1855" s="1" t="s">
        <v>2769</v>
      </c>
      <c r="F1855" s="1" t="s">
        <v>3636</v>
      </c>
      <c r="G1855" s="1">
        <v>0</v>
      </c>
      <c r="H1855" s="1">
        <v>0</v>
      </c>
      <c r="I1855" s="1">
        <v>34</v>
      </c>
      <c r="J1855" s="1" t="s">
        <v>3776</v>
      </c>
      <c r="K1855" s="1" t="s">
        <v>3780</v>
      </c>
      <c r="M1855" s="1">
        <v>0</v>
      </c>
      <c r="N1855" s="1">
        <v>0</v>
      </c>
      <c r="O1855" s="1">
        <v>0</v>
      </c>
      <c r="P1855" s="1">
        <v>0</v>
      </c>
      <c r="R1855" s="1" t="s">
        <v>3793</v>
      </c>
      <c r="S1855" s="1">
        <v>0.5</v>
      </c>
      <c r="T1855" s="1">
        <v>3</v>
      </c>
      <c r="U1855" s="1" t="b">
        <v>0</v>
      </c>
      <c r="V1855" s="1" t="b">
        <v>0</v>
      </c>
      <c r="W1855" s="1" t="b">
        <v>0</v>
      </c>
      <c r="X1855" s="1" t="s">
        <v>3797</v>
      </c>
      <c r="Y1855" s="1">
        <v>339.96143999059512</v>
      </c>
      <c r="Z1855" s="1">
        <v>1.7009839519908561</v>
      </c>
      <c r="AA1855" s="1">
        <v>2.3638451020673452</v>
      </c>
      <c r="AB1855" s="1" t="b">
        <v>0</v>
      </c>
      <c r="AG1855" s="1">
        <v>351.9</v>
      </c>
      <c r="AH1855" s="1">
        <v>350.1</v>
      </c>
      <c r="AI1855" s="1">
        <v>340</v>
      </c>
      <c r="AJ1855" s="1">
        <v>338.2</v>
      </c>
      <c r="AW1855" s="1">
        <v>1875</v>
      </c>
      <c r="AX1855" s="1">
        <v>1875</v>
      </c>
      <c r="AY1855" s="1">
        <v>1875</v>
      </c>
      <c r="AZ1855" s="1">
        <v>1875</v>
      </c>
      <c r="BM1855" s="1">
        <v>1.128494434493347</v>
      </c>
      <c r="BN1855" s="1">
        <v>1.128494434493347</v>
      </c>
      <c r="BO1855" s="1">
        <v>1.128494434493347</v>
      </c>
      <c r="BP1855" s="1">
        <v>1.128494434493347</v>
      </c>
    </row>
    <row r="1856" spans="1:69" x14ac:dyDescent="0.2">
      <c r="A1856" s="1" t="s">
        <v>131</v>
      </c>
      <c r="B1856" s="1" t="s">
        <v>1584</v>
      </c>
      <c r="C1856" s="1">
        <v>281.89294999999998</v>
      </c>
      <c r="D1856" s="1">
        <v>-1.21275</v>
      </c>
      <c r="E1856" s="1" t="s">
        <v>2770</v>
      </c>
      <c r="F1856" s="1" t="s">
        <v>3291</v>
      </c>
      <c r="G1856" s="1">
        <v>0</v>
      </c>
      <c r="H1856" s="1">
        <v>0</v>
      </c>
      <c r="I1856" s="1">
        <v>96.584000000000003</v>
      </c>
      <c r="J1856" s="1" t="s">
        <v>3776</v>
      </c>
      <c r="K1856" s="1" t="s">
        <v>3780</v>
      </c>
      <c r="M1856" s="1">
        <v>0</v>
      </c>
      <c r="N1856" s="1">
        <v>0</v>
      </c>
      <c r="O1856" s="1">
        <v>0</v>
      </c>
      <c r="P1856" s="1">
        <v>0</v>
      </c>
      <c r="R1856" s="1" t="s">
        <v>3792</v>
      </c>
      <c r="S1856" s="1">
        <v>0.08</v>
      </c>
      <c r="T1856" s="1">
        <v>1</v>
      </c>
      <c r="U1856" s="1" t="b">
        <v>0</v>
      </c>
      <c r="V1856" s="1" t="b">
        <v>0</v>
      </c>
      <c r="W1856" s="1" t="b">
        <v>0</v>
      </c>
      <c r="X1856" s="1" t="s">
        <v>3798</v>
      </c>
      <c r="Y1856" s="1">
        <v>240.00000000009999</v>
      </c>
      <c r="Z1856" s="1">
        <v>7500</v>
      </c>
      <c r="AA1856" s="1">
        <v>1.6E-2</v>
      </c>
      <c r="AB1856" s="1" t="b">
        <v>1</v>
      </c>
      <c r="AG1856" s="1">
        <v>241.99999999990001</v>
      </c>
      <c r="AH1856" s="1">
        <v>240.00000000009999</v>
      </c>
      <c r="AI1856" s="1">
        <v>225.99999999990001</v>
      </c>
      <c r="AJ1856" s="1">
        <v>224.00000000009999</v>
      </c>
      <c r="AW1856" s="1">
        <v>1875</v>
      </c>
      <c r="AX1856" s="1">
        <v>1875</v>
      </c>
      <c r="AY1856" s="1">
        <v>1875</v>
      </c>
      <c r="AZ1856" s="1">
        <v>1875</v>
      </c>
      <c r="BM1856" s="1">
        <v>62.5</v>
      </c>
      <c r="BN1856" s="1">
        <v>62.5</v>
      </c>
      <c r="BO1856" s="1">
        <v>62.5</v>
      </c>
      <c r="BP1856" s="1">
        <v>62.5</v>
      </c>
    </row>
    <row r="1857" spans="1:68" x14ac:dyDescent="0.2">
      <c r="A1857" s="1" t="s">
        <v>131</v>
      </c>
      <c r="B1857" s="1" t="s">
        <v>1584</v>
      </c>
      <c r="C1857" s="1">
        <v>281.89294999999998</v>
      </c>
      <c r="D1857" s="1">
        <v>-1.21275</v>
      </c>
      <c r="E1857" s="1" t="s">
        <v>2770</v>
      </c>
      <c r="F1857" s="1" t="s">
        <v>3291</v>
      </c>
      <c r="G1857" s="1">
        <v>0</v>
      </c>
      <c r="H1857" s="1">
        <v>0</v>
      </c>
      <c r="I1857" s="1">
        <v>96.584000000000003</v>
      </c>
      <c r="J1857" s="1" t="s">
        <v>3776</v>
      </c>
      <c r="K1857" s="1" t="s">
        <v>3780</v>
      </c>
      <c r="M1857" s="1">
        <v>0</v>
      </c>
      <c r="N1857" s="1">
        <v>0</v>
      </c>
      <c r="O1857" s="1">
        <v>0</v>
      </c>
      <c r="P1857" s="1">
        <v>0</v>
      </c>
      <c r="R1857" s="1" t="s">
        <v>3789</v>
      </c>
      <c r="S1857" s="1">
        <v>0.08</v>
      </c>
      <c r="T1857" s="1">
        <v>1</v>
      </c>
      <c r="U1857" s="1" t="b">
        <v>0</v>
      </c>
      <c r="V1857" s="1" t="b">
        <v>0</v>
      </c>
      <c r="W1857" s="1" t="b">
        <v>0</v>
      </c>
      <c r="X1857" s="1" t="s">
        <v>3798</v>
      </c>
      <c r="Y1857" s="1">
        <v>102.5000000001</v>
      </c>
      <c r="Z1857" s="1">
        <v>7500</v>
      </c>
      <c r="AA1857" s="1">
        <v>7.0000000000000001E-3</v>
      </c>
      <c r="AB1857" s="1" t="b">
        <v>1</v>
      </c>
      <c r="AG1857" s="1">
        <v>104.4999999999</v>
      </c>
      <c r="AH1857" s="1">
        <v>102.5000000001</v>
      </c>
      <c r="AI1857" s="1">
        <v>92.499999999899998</v>
      </c>
      <c r="AJ1857" s="1">
        <v>90.500000000100002</v>
      </c>
      <c r="AW1857" s="1">
        <v>1875</v>
      </c>
      <c r="AX1857" s="1">
        <v>1875</v>
      </c>
      <c r="AY1857" s="1">
        <v>1875</v>
      </c>
      <c r="AZ1857" s="1">
        <v>1875</v>
      </c>
      <c r="BM1857" s="1">
        <v>62.5</v>
      </c>
      <c r="BN1857" s="1">
        <v>62.5</v>
      </c>
      <c r="BO1857" s="1">
        <v>62.5</v>
      </c>
      <c r="BP1857" s="1">
        <v>62.5</v>
      </c>
    </row>
    <row r="1858" spans="1:68" x14ac:dyDescent="0.2">
      <c r="A1858" s="1" t="s">
        <v>132</v>
      </c>
      <c r="B1858" s="1" t="s">
        <v>1929</v>
      </c>
      <c r="C1858" s="1">
        <v>266.40647000000001</v>
      </c>
      <c r="D1858" s="1">
        <v>-29.063712500000001</v>
      </c>
      <c r="E1858" s="1" t="s">
        <v>2771</v>
      </c>
      <c r="F1858" s="1" t="s">
        <v>3637</v>
      </c>
      <c r="G1858" s="1">
        <v>0</v>
      </c>
      <c r="H1858" s="1">
        <v>0</v>
      </c>
      <c r="I1858" s="1">
        <v>27</v>
      </c>
      <c r="J1858" s="1" t="s">
        <v>3776</v>
      </c>
      <c r="K1858" s="1" t="s">
        <v>3780</v>
      </c>
      <c r="M1858" s="1">
        <v>0</v>
      </c>
      <c r="N1858" s="1">
        <v>0</v>
      </c>
      <c r="O1858" s="1">
        <v>0</v>
      </c>
      <c r="P1858" s="1">
        <v>0</v>
      </c>
      <c r="R1858" s="1" t="s">
        <v>3792</v>
      </c>
      <c r="S1858" s="1">
        <v>0.04</v>
      </c>
      <c r="T1858" s="1">
        <v>0.2</v>
      </c>
      <c r="U1858" s="1" t="b">
        <v>0</v>
      </c>
      <c r="V1858" s="1" t="b">
        <v>0</v>
      </c>
      <c r="W1858" s="1" t="b">
        <v>0</v>
      </c>
      <c r="X1858" s="1" t="s">
        <v>3797</v>
      </c>
      <c r="Y1858" s="1">
        <v>220.48528982340181</v>
      </c>
      <c r="Z1858" s="1">
        <v>0.7354597620444534</v>
      </c>
      <c r="AA1858" s="1">
        <v>1.3</v>
      </c>
      <c r="AB1858" s="1" t="b">
        <v>0</v>
      </c>
      <c r="AG1858" s="1">
        <v>234.1</v>
      </c>
      <c r="AH1858" s="1">
        <v>232.1</v>
      </c>
      <c r="AI1858" s="1">
        <v>220.5</v>
      </c>
      <c r="AJ1858" s="1">
        <v>217.9</v>
      </c>
      <c r="AW1858" s="1">
        <v>1875</v>
      </c>
      <c r="AX1858" s="1">
        <v>1875</v>
      </c>
      <c r="AY1858" s="1">
        <v>1000</v>
      </c>
      <c r="AZ1858" s="1">
        <v>1875</v>
      </c>
      <c r="BM1858" s="1">
        <v>0.9765625</v>
      </c>
      <c r="BN1858" s="1">
        <v>0.9765625</v>
      </c>
      <c r="BO1858" s="1">
        <v>0.48828125</v>
      </c>
      <c r="BP1858" s="1">
        <v>0.9765625</v>
      </c>
    </row>
    <row r="1859" spans="1:68" x14ac:dyDescent="0.2">
      <c r="A1859" s="1" t="s">
        <v>132</v>
      </c>
      <c r="B1859" s="1" t="s">
        <v>1930</v>
      </c>
      <c r="C1859" s="1">
        <v>266.40654333333327</v>
      </c>
      <c r="D1859" s="1">
        <v>-29.09562</v>
      </c>
      <c r="E1859" s="1" t="s">
        <v>2772</v>
      </c>
      <c r="F1859" s="1" t="s">
        <v>3638</v>
      </c>
      <c r="G1859" s="1">
        <v>0</v>
      </c>
      <c r="H1859" s="1">
        <v>0</v>
      </c>
      <c r="I1859" s="1">
        <v>20</v>
      </c>
      <c r="J1859" s="1" t="s">
        <v>3776</v>
      </c>
      <c r="K1859" s="1" t="s">
        <v>3780</v>
      </c>
      <c r="M1859" s="1">
        <v>0</v>
      </c>
      <c r="N1859" s="1">
        <v>0</v>
      </c>
      <c r="O1859" s="1">
        <v>0</v>
      </c>
      <c r="P1859" s="1">
        <v>0</v>
      </c>
      <c r="R1859" s="1" t="s">
        <v>3792</v>
      </c>
      <c r="S1859" s="1">
        <v>0.04</v>
      </c>
      <c r="T1859" s="1">
        <v>0.2</v>
      </c>
      <c r="U1859" s="1" t="b">
        <v>0</v>
      </c>
      <c r="V1859" s="1" t="b">
        <v>0</v>
      </c>
      <c r="W1859" s="1" t="b">
        <v>0</v>
      </c>
      <c r="X1859" s="1" t="s">
        <v>3797</v>
      </c>
      <c r="Y1859" s="1">
        <v>220.48528982340181</v>
      </c>
      <c r="Z1859" s="1">
        <v>0.7354597620444534</v>
      </c>
      <c r="AA1859" s="1">
        <v>1.3</v>
      </c>
      <c r="AB1859" s="1" t="b">
        <v>0</v>
      </c>
      <c r="AG1859" s="1">
        <v>234.1</v>
      </c>
      <c r="AH1859" s="1">
        <v>232.1</v>
      </c>
      <c r="AI1859" s="1">
        <v>220.5</v>
      </c>
      <c r="AJ1859" s="1">
        <v>217.9</v>
      </c>
      <c r="AW1859" s="1">
        <v>1875</v>
      </c>
      <c r="AX1859" s="1">
        <v>1875</v>
      </c>
      <c r="AY1859" s="1">
        <v>1000</v>
      </c>
      <c r="AZ1859" s="1">
        <v>1875</v>
      </c>
      <c r="BM1859" s="1">
        <v>0.9765625</v>
      </c>
      <c r="BN1859" s="1">
        <v>0.9765625</v>
      </c>
      <c r="BO1859" s="1">
        <v>0.48828125</v>
      </c>
      <c r="BP1859" s="1">
        <v>0.9765625</v>
      </c>
    </row>
    <row r="1860" spans="1:68" x14ac:dyDescent="0.2">
      <c r="A1860" s="1" t="s">
        <v>132</v>
      </c>
      <c r="B1860" s="1" t="s">
        <v>1931</v>
      </c>
      <c r="C1860" s="1">
        <v>266.16819874999999</v>
      </c>
      <c r="D1860" s="1">
        <v>-29.47077611111111</v>
      </c>
      <c r="E1860" s="1" t="s">
        <v>2773</v>
      </c>
      <c r="F1860" s="1" t="s">
        <v>3639</v>
      </c>
      <c r="G1860" s="1">
        <v>0</v>
      </c>
      <c r="H1860" s="1">
        <v>0</v>
      </c>
      <c r="I1860" s="1">
        <v>-50</v>
      </c>
      <c r="J1860" s="1" t="s">
        <v>3776</v>
      </c>
      <c r="K1860" s="1" t="s">
        <v>3780</v>
      </c>
      <c r="M1860" s="1">
        <v>0</v>
      </c>
      <c r="N1860" s="1">
        <v>0</v>
      </c>
      <c r="O1860" s="1">
        <v>0</v>
      </c>
      <c r="P1860" s="1">
        <v>0</v>
      </c>
      <c r="R1860" s="1" t="s">
        <v>3792</v>
      </c>
      <c r="S1860" s="1">
        <v>0.04</v>
      </c>
      <c r="T1860" s="1">
        <v>0.2</v>
      </c>
      <c r="U1860" s="1" t="b">
        <v>0</v>
      </c>
      <c r="V1860" s="1" t="b">
        <v>0</v>
      </c>
      <c r="W1860" s="1" t="b">
        <v>0</v>
      </c>
      <c r="X1860" s="1" t="s">
        <v>3797</v>
      </c>
      <c r="Y1860" s="1">
        <v>220.48528982340181</v>
      </c>
      <c r="Z1860" s="1">
        <v>0.7354597620444534</v>
      </c>
      <c r="AA1860" s="1">
        <v>1.3</v>
      </c>
      <c r="AB1860" s="1" t="b">
        <v>0</v>
      </c>
      <c r="AG1860" s="1">
        <v>234.1</v>
      </c>
      <c r="AH1860" s="1">
        <v>232.1</v>
      </c>
      <c r="AI1860" s="1">
        <v>220.5</v>
      </c>
      <c r="AJ1860" s="1">
        <v>217.9</v>
      </c>
      <c r="AW1860" s="1">
        <v>1875</v>
      </c>
      <c r="AX1860" s="1">
        <v>1875</v>
      </c>
      <c r="AY1860" s="1">
        <v>1000</v>
      </c>
      <c r="AZ1860" s="1">
        <v>1875</v>
      </c>
      <c r="BM1860" s="1">
        <v>0.9765625</v>
      </c>
      <c r="BN1860" s="1">
        <v>0.9765625</v>
      </c>
      <c r="BO1860" s="1">
        <v>0.48828125</v>
      </c>
      <c r="BP1860" s="1">
        <v>0.9765625</v>
      </c>
    </row>
    <row r="1861" spans="1:68" x14ac:dyDescent="0.2">
      <c r="A1861" s="1" t="s">
        <v>123</v>
      </c>
      <c r="B1861" s="1" t="s">
        <v>1932</v>
      </c>
      <c r="C1861" s="1">
        <v>298.80819697632</v>
      </c>
      <c r="D1861" s="1">
        <v>-59.195649543009999</v>
      </c>
      <c r="E1861" s="1" t="s">
        <v>2774</v>
      </c>
      <c r="F1861" s="1" t="s">
        <v>3640</v>
      </c>
      <c r="G1861" s="1">
        <v>0</v>
      </c>
      <c r="H1861" s="1">
        <v>0</v>
      </c>
      <c r="I1861" s="1">
        <v>-20</v>
      </c>
      <c r="J1861" s="1" t="s">
        <v>3776</v>
      </c>
      <c r="K1861" s="1" t="s">
        <v>3780</v>
      </c>
      <c r="M1861" s="1">
        <v>0</v>
      </c>
      <c r="N1861" s="1">
        <v>0</v>
      </c>
      <c r="O1861" s="1">
        <v>0</v>
      </c>
      <c r="P1861" s="1">
        <v>0</v>
      </c>
      <c r="R1861" s="1" t="s">
        <v>3792</v>
      </c>
      <c r="S1861" s="1">
        <v>2.5000000000000001E-2</v>
      </c>
      <c r="T1861" s="1">
        <v>1.5</v>
      </c>
      <c r="U1861" s="1" t="b">
        <v>0</v>
      </c>
      <c r="V1861" s="1" t="b">
        <v>0</v>
      </c>
      <c r="W1861" s="1" t="b">
        <v>0</v>
      </c>
      <c r="X1861" s="1" t="s">
        <v>3797</v>
      </c>
      <c r="Y1861" s="1">
        <v>228.20487163689759</v>
      </c>
      <c r="Z1861" s="1">
        <v>1.12890625</v>
      </c>
      <c r="AA1861" s="1">
        <v>2</v>
      </c>
      <c r="AB1861" s="1" t="b">
        <v>0</v>
      </c>
      <c r="AG1861" s="1">
        <v>230.55</v>
      </c>
      <c r="AH1861" s="1">
        <v>228.2</v>
      </c>
      <c r="AI1861" s="1">
        <v>217</v>
      </c>
      <c r="AJ1861" s="1">
        <v>214.8</v>
      </c>
      <c r="AW1861" s="1">
        <v>1875</v>
      </c>
      <c r="AX1861" s="1">
        <v>1875</v>
      </c>
      <c r="AY1861" s="1">
        <v>1875</v>
      </c>
      <c r="AZ1861" s="1">
        <v>1875</v>
      </c>
      <c r="BM1861" s="1">
        <v>1.128494434493347</v>
      </c>
      <c r="BN1861" s="1">
        <v>1.128494434493347</v>
      </c>
      <c r="BO1861" s="1">
        <v>1.128494434493347</v>
      </c>
      <c r="BP1861" s="1">
        <v>1.128494434493347</v>
      </c>
    </row>
    <row r="1862" spans="1:68" x14ac:dyDescent="0.2">
      <c r="A1862" s="1" t="s">
        <v>123</v>
      </c>
      <c r="B1862" s="1" t="s">
        <v>1933</v>
      </c>
      <c r="C1862" s="1">
        <v>311.36764554364999</v>
      </c>
      <c r="D1862" s="1">
        <v>18.09003508999</v>
      </c>
      <c r="E1862" s="1" t="s">
        <v>2775</v>
      </c>
      <c r="F1862" s="1" t="s">
        <v>3641</v>
      </c>
      <c r="G1862" s="1">
        <v>0</v>
      </c>
      <c r="H1862" s="1">
        <v>0</v>
      </c>
      <c r="I1862" s="1">
        <v>-6.4</v>
      </c>
      <c r="J1862" s="1" t="s">
        <v>3776</v>
      </c>
      <c r="K1862" s="1" t="s">
        <v>3780</v>
      </c>
      <c r="M1862" s="1">
        <v>0</v>
      </c>
      <c r="N1862" s="1">
        <v>0</v>
      </c>
      <c r="O1862" s="1">
        <v>0</v>
      </c>
      <c r="P1862" s="1">
        <v>0</v>
      </c>
      <c r="R1862" s="1" t="s">
        <v>3792</v>
      </c>
      <c r="S1862" s="1">
        <v>2.5000000000000001E-2</v>
      </c>
      <c r="T1862" s="1">
        <v>1.5</v>
      </c>
      <c r="U1862" s="1" t="b">
        <v>0</v>
      </c>
      <c r="V1862" s="1" t="b">
        <v>0</v>
      </c>
      <c r="W1862" s="1" t="b">
        <v>0</v>
      </c>
      <c r="X1862" s="1" t="s">
        <v>3797</v>
      </c>
      <c r="Y1862" s="1">
        <v>228.20487163689759</v>
      </c>
      <c r="Z1862" s="1">
        <v>1.12890625</v>
      </c>
      <c r="AA1862" s="1">
        <v>2</v>
      </c>
      <c r="AB1862" s="1" t="b">
        <v>0</v>
      </c>
      <c r="AG1862" s="1">
        <v>230.55</v>
      </c>
      <c r="AH1862" s="1">
        <v>228.2</v>
      </c>
      <c r="AI1862" s="1">
        <v>217</v>
      </c>
      <c r="AJ1862" s="1">
        <v>214.8</v>
      </c>
      <c r="AW1862" s="1">
        <v>1875</v>
      </c>
      <c r="AX1862" s="1">
        <v>1875</v>
      </c>
      <c r="AY1862" s="1">
        <v>1875</v>
      </c>
      <c r="AZ1862" s="1">
        <v>1875</v>
      </c>
      <c r="BM1862" s="1">
        <v>1.128494434493347</v>
      </c>
      <c r="BN1862" s="1">
        <v>1.128494434493347</v>
      </c>
      <c r="BO1862" s="1">
        <v>1.128494434493347</v>
      </c>
      <c r="BP1862" s="1">
        <v>1.128494434493347</v>
      </c>
    </row>
    <row r="1863" spans="1:68" x14ac:dyDescent="0.2">
      <c r="A1863" s="1" t="s">
        <v>123</v>
      </c>
      <c r="B1863" s="1" t="s">
        <v>1934</v>
      </c>
      <c r="C1863" s="1">
        <v>343.83204166667002</v>
      </c>
      <c r="D1863" s="1">
        <v>-29.612449999999999</v>
      </c>
      <c r="E1863" s="1" t="s">
        <v>2776</v>
      </c>
      <c r="F1863" s="1" t="s">
        <v>3642</v>
      </c>
      <c r="G1863" s="1">
        <v>0</v>
      </c>
      <c r="H1863" s="1">
        <v>0</v>
      </c>
      <c r="I1863" s="1">
        <v>-11.1</v>
      </c>
      <c r="J1863" s="1" t="s">
        <v>3776</v>
      </c>
      <c r="K1863" s="1" t="s">
        <v>3780</v>
      </c>
      <c r="M1863" s="1">
        <v>0</v>
      </c>
      <c r="N1863" s="1">
        <v>0</v>
      </c>
      <c r="O1863" s="1">
        <v>0</v>
      </c>
      <c r="P1863" s="1">
        <v>0</v>
      </c>
      <c r="R1863" s="1" t="s">
        <v>3792</v>
      </c>
      <c r="S1863" s="1">
        <v>2.5000000000000001E-2</v>
      </c>
      <c r="T1863" s="1">
        <v>1.5</v>
      </c>
      <c r="U1863" s="1" t="b">
        <v>0</v>
      </c>
      <c r="V1863" s="1" t="b">
        <v>0</v>
      </c>
      <c r="W1863" s="1" t="b">
        <v>0</v>
      </c>
      <c r="X1863" s="1" t="s">
        <v>3797</v>
      </c>
      <c r="Y1863" s="1">
        <v>228.20487163689759</v>
      </c>
      <c r="Z1863" s="1">
        <v>1.12890625</v>
      </c>
      <c r="AA1863" s="1">
        <v>2</v>
      </c>
      <c r="AB1863" s="1" t="b">
        <v>0</v>
      </c>
      <c r="AG1863" s="1">
        <v>230.55</v>
      </c>
      <c r="AH1863" s="1">
        <v>228.2</v>
      </c>
      <c r="AI1863" s="1">
        <v>217</v>
      </c>
      <c r="AJ1863" s="1">
        <v>214.8</v>
      </c>
      <c r="AW1863" s="1">
        <v>1875</v>
      </c>
      <c r="AX1863" s="1">
        <v>1875</v>
      </c>
      <c r="AY1863" s="1">
        <v>1875</v>
      </c>
      <c r="AZ1863" s="1">
        <v>1875</v>
      </c>
      <c r="BM1863" s="1">
        <v>1.128494434493347</v>
      </c>
      <c r="BN1863" s="1">
        <v>1.128494434493347</v>
      </c>
      <c r="BO1863" s="1">
        <v>1.128494434493347</v>
      </c>
      <c r="BP1863" s="1">
        <v>1.128494434493347</v>
      </c>
    </row>
    <row r="1864" spans="1:68" x14ac:dyDescent="0.2">
      <c r="A1864" s="1" t="s">
        <v>123</v>
      </c>
      <c r="B1864" s="1" t="s">
        <v>1935</v>
      </c>
      <c r="C1864" s="1">
        <v>288.84727916666998</v>
      </c>
      <c r="D1864" s="1">
        <v>-7.0473194444400002</v>
      </c>
      <c r="E1864" s="1" t="s">
        <v>2777</v>
      </c>
      <c r="F1864" s="1" t="s">
        <v>3643</v>
      </c>
      <c r="G1864" s="1">
        <v>0</v>
      </c>
      <c r="H1864" s="1">
        <v>0</v>
      </c>
      <c r="I1864" s="1">
        <v>-25</v>
      </c>
      <c r="J1864" s="1" t="s">
        <v>3776</v>
      </c>
      <c r="K1864" s="1" t="s">
        <v>3780</v>
      </c>
      <c r="M1864" s="1">
        <v>0</v>
      </c>
      <c r="N1864" s="1">
        <v>0</v>
      </c>
      <c r="O1864" s="1">
        <v>0</v>
      </c>
      <c r="P1864" s="1">
        <v>0</v>
      </c>
      <c r="R1864" s="1" t="s">
        <v>3792</v>
      </c>
      <c r="S1864" s="1">
        <v>2.5000000000000001E-2</v>
      </c>
      <c r="T1864" s="1">
        <v>1.5</v>
      </c>
      <c r="U1864" s="1" t="b">
        <v>0</v>
      </c>
      <c r="V1864" s="1" t="b">
        <v>0</v>
      </c>
      <c r="W1864" s="1" t="b">
        <v>0</v>
      </c>
      <c r="X1864" s="1" t="s">
        <v>3797</v>
      </c>
      <c r="Y1864" s="1">
        <v>228.20487163689759</v>
      </c>
      <c r="Z1864" s="1">
        <v>1.12890625</v>
      </c>
      <c r="AA1864" s="1">
        <v>2</v>
      </c>
      <c r="AB1864" s="1" t="b">
        <v>0</v>
      </c>
      <c r="AG1864" s="1">
        <v>230.55</v>
      </c>
      <c r="AH1864" s="1">
        <v>228.2</v>
      </c>
      <c r="AI1864" s="1">
        <v>217</v>
      </c>
      <c r="AJ1864" s="1">
        <v>214.8</v>
      </c>
      <c r="AW1864" s="1">
        <v>1875</v>
      </c>
      <c r="AX1864" s="1">
        <v>1875</v>
      </c>
      <c r="AY1864" s="1">
        <v>1875</v>
      </c>
      <c r="AZ1864" s="1">
        <v>1875</v>
      </c>
      <c r="BM1864" s="1">
        <v>1.128494434493347</v>
      </c>
      <c r="BN1864" s="1">
        <v>1.128494434493347</v>
      </c>
      <c r="BO1864" s="1">
        <v>1.128494434493347</v>
      </c>
      <c r="BP1864" s="1">
        <v>1.128494434493347</v>
      </c>
    </row>
    <row r="1865" spans="1:68" x14ac:dyDescent="0.2">
      <c r="A1865" s="1" t="s">
        <v>123</v>
      </c>
      <c r="B1865" s="1" t="s">
        <v>1936</v>
      </c>
      <c r="C1865" s="1">
        <v>286.59271426765002</v>
      </c>
      <c r="D1865" s="1">
        <v>8.2300018485800006</v>
      </c>
      <c r="E1865" s="1" t="s">
        <v>2778</v>
      </c>
      <c r="F1865" s="1" t="s">
        <v>3644</v>
      </c>
      <c r="G1865" s="1">
        <v>0</v>
      </c>
      <c r="H1865" s="1">
        <v>0</v>
      </c>
      <c r="I1865" s="1">
        <v>47</v>
      </c>
      <c r="J1865" s="1" t="s">
        <v>3776</v>
      </c>
      <c r="K1865" s="1" t="s">
        <v>3780</v>
      </c>
      <c r="M1865" s="1">
        <v>0</v>
      </c>
      <c r="N1865" s="1">
        <v>0</v>
      </c>
      <c r="O1865" s="1">
        <v>0</v>
      </c>
      <c r="P1865" s="1">
        <v>0</v>
      </c>
      <c r="R1865" s="1" t="s">
        <v>3792</v>
      </c>
      <c r="S1865" s="1">
        <v>2.5000000000000001E-2</v>
      </c>
      <c r="T1865" s="1">
        <v>1.5</v>
      </c>
      <c r="U1865" s="1" t="b">
        <v>0</v>
      </c>
      <c r="V1865" s="1" t="b">
        <v>0</v>
      </c>
      <c r="W1865" s="1" t="b">
        <v>0</v>
      </c>
      <c r="X1865" s="1" t="s">
        <v>3797</v>
      </c>
      <c r="Y1865" s="1">
        <v>228.18074181038941</v>
      </c>
      <c r="Z1865" s="1">
        <v>1.12890625</v>
      </c>
      <c r="AA1865" s="1">
        <v>2.5</v>
      </c>
      <c r="AB1865" s="1" t="b">
        <v>0</v>
      </c>
      <c r="AG1865" s="1">
        <v>230.55</v>
      </c>
      <c r="AH1865" s="1">
        <v>228.2</v>
      </c>
      <c r="AI1865" s="1">
        <v>217</v>
      </c>
      <c r="AJ1865" s="1">
        <v>214.8</v>
      </c>
      <c r="AW1865" s="1">
        <v>1875</v>
      </c>
      <c r="AX1865" s="1">
        <v>1875</v>
      </c>
      <c r="AY1865" s="1">
        <v>1875</v>
      </c>
      <c r="AZ1865" s="1">
        <v>1875</v>
      </c>
      <c r="BM1865" s="1">
        <v>1.128494434493347</v>
      </c>
      <c r="BN1865" s="1">
        <v>1.128494434493347</v>
      </c>
      <c r="BO1865" s="1">
        <v>1.128494434493347</v>
      </c>
      <c r="BP1865" s="1">
        <v>1.128494434493347</v>
      </c>
    </row>
    <row r="1866" spans="1:68" x14ac:dyDescent="0.2">
      <c r="A1866" s="1" t="s">
        <v>123</v>
      </c>
      <c r="B1866" s="1" t="s">
        <v>1937</v>
      </c>
      <c r="C1866" s="1">
        <v>306.97995166666999</v>
      </c>
      <c r="D1866" s="1">
        <v>-28.261056527779999</v>
      </c>
      <c r="E1866" s="1" t="s">
        <v>2779</v>
      </c>
      <c r="F1866" s="1" t="s">
        <v>3645</v>
      </c>
      <c r="G1866" s="1">
        <v>0</v>
      </c>
      <c r="H1866" s="1">
        <v>0</v>
      </c>
      <c r="I1866" s="1">
        <v>25.3</v>
      </c>
      <c r="J1866" s="1" t="s">
        <v>3776</v>
      </c>
      <c r="K1866" s="1" t="s">
        <v>3780</v>
      </c>
      <c r="M1866" s="1">
        <v>0</v>
      </c>
      <c r="N1866" s="1">
        <v>0</v>
      </c>
      <c r="O1866" s="1">
        <v>0</v>
      </c>
      <c r="P1866" s="1">
        <v>0</v>
      </c>
      <c r="R1866" s="1" t="s">
        <v>3792</v>
      </c>
      <c r="S1866" s="1">
        <v>2.5000000000000001E-2</v>
      </c>
      <c r="T1866" s="1">
        <v>1.5</v>
      </c>
      <c r="U1866" s="1" t="b">
        <v>0</v>
      </c>
      <c r="V1866" s="1" t="b">
        <v>0</v>
      </c>
      <c r="W1866" s="1" t="b">
        <v>0</v>
      </c>
      <c r="X1866" s="1" t="s">
        <v>3797</v>
      </c>
      <c r="Y1866" s="1">
        <v>228.18074181038941</v>
      </c>
      <c r="Z1866" s="1">
        <v>1.12890625</v>
      </c>
      <c r="AA1866" s="1">
        <v>2.5</v>
      </c>
      <c r="AB1866" s="1" t="b">
        <v>0</v>
      </c>
      <c r="AG1866" s="1">
        <v>230.55</v>
      </c>
      <c r="AH1866" s="1">
        <v>228.2</v>
      </c>
      <c r="AI1866" s="1">
        <v>217</v>
      </c>
      <c r="AJ1866" s="1">
        <v>214.8</v>
      </c>
      <c r="AW1866" s="1">
        <v>1875</v>
      </c>
      <c r="AX1866" s="1">
        <v>1875</v>
      </c>
      <c r="AY1866" s="1">
        <v>1875</v>
      </c>
      <c r="AZ1866" s="1">
        <v>1875</v>
      </c>
      <c r="BM1866" s="1">
        <v>1.128494434493347</v>
      </c>
      <c r="BN1866" s="1">
        <v>1.128494434493347</v>
      </c>
      <c r="BO1866" s="1">
        <v>1.128494434493347</v>
      </c>
      <c r="BP1866" s="1">
        <v>1.128494434493347</v>
      </c>
    </row>
    <row r="1867" spans="1:68" x14ac:dyDescent="0.2">
      <c r="A1867" s="1" t="s">
        <v>123</v>
      </c>
      <c r="B1867" s="1" t="s">
        <v>1938</v>
      </c>
      <c r="C1867" s="1">
        <v>297.52637897792999</v>
      </c>
      <c r="D1867" s="1">
        <v>-7.6145804776399997</v>
      </c>
      <c r="E1867" s="1" t="s">
        <v>2780</v>
      </c>
      <c r="F1867" s="1" t="s">
        <v>3646</v>
      </c>
      <c r="G1867" s="1">
        <v>0</v>
      </c>
      <c r="H1867" s="1">
        <v>0</v>
      </c>
      <c r="I1867" s="1">
        <v>34</v>
      </c>
      <c r="J1867" s="1" t="s">
        <v>3776</v>
      </c>
      <c r="K1867" s="1" t="s">
        <v>3780</v>
      </c>
      <c r="M1867" s="1">
        <v>0</v>
      </c>
      <c r="N1867" s="1">
        <v>0</v>
      </c>
      <c r="O1867" s="1">
        <v>0</v>
      </c>
      <c r="P1867" s="1">
        <v>0</v>
      </c>
      <c r="R1867" s="1" t="s">
        <v>3792</v>
      </c>
      <c r="S1867" s="1">
        <v>2.5000000000000001E-2</v>
      </c>
      <c r="T1867" s="1">
        <v>1.5</v>
      </c>
      <c r="U1867" s="1" t="b">
        <v>0</v>
      </c>
      <c r="V1867" s="1" t="b">
        <v>0</v>
      </c>
      <c r="W1867" s="1" t="b">
        <v>0</v>
      </c>
      <c r="X1867" s="1" t="s">
        <v>3797</v>
      </c>
      <c r="Y1867" s="1">
        <v>228.17411942898181</v>
      </c>
      <c r="Z1867" s="1">
        <v>1.12890625</v>
      </c>
      <c r="AA1867" s="1">
        <v>5</v>
      </c>
      <c r="AB1867" s="1" t="b">
        <v>0</v>
      </c>
      <c r="AG1867" s="1">
        <v>230.55</v>
      </c>
      <c r="AH1867" s="1">
        <v>228.2</v>
      </c>
      <c r="AI1867" s="1">
        <v>217</v>
      </c>
      <c r="AJ1867" s="1">
        <v>214.8</v>
      </c>
      <c r="AW1867" s="1">
        <v>1875</v>
      </c>
      <c r="AX1867" s="1">
        <v>1875</v>
      </c>
      <c r="AY1867" s="1">
        <v>1875</v>
      </c>
      <c r="AZ1867" s="1">
        <v>1875</v>
      </c>
      <c r="BM1867" s="1">
        <v>1.128494434493347</v>
      </c>
      <c r="BN1867" s="1">
        <v>1.128494434493347</v>
      </c>
      <c r="BO1867" s="1">
        <v>1.128494434493347</v>
      </c>
      <c r="BP1867" s="1">
        <v>1.128494434493347</v>
      </c>
    </row>
    <row r="1868" spans="1:68" x14ac:dyDescent="0.2">
      <c r="A1868" s="1" t="s">
        <v>123</v>
      </c>
      <c r="B1868" s="1" t="s">
        <v>1939</v>
      </c>
      <c r="C1868" s="1">
        <v>246.44779864093999</v>
      </c>
      <c r="D1868" s="1">
        <v>18.89245990097</v>
      </c>
      <c r="E1868" s="1" t="s">
        <v>2781</v>
      </c>
      <c r="F1868" s="1" t="s">
        <v>3647</v>
      </c>
      <c r="G1868" s="1">
        <v>0</v>
      </c>
      <c r="H1868" s="1">
        <v>0</v>
      </c>
      <c r="I1868" s="1">
        <v>-14.5</v>
      </c>
      <c r="J1868" s="1" t="s">
        <v>3776</v>
      </c>
      <c r="K1868" s="1" t="s">
        <v>3780</v>
      </c>
      <c r="M1868" s="1">
        <v>0</v>
      </c>
      <c r="N1868" s="1">
        <v>0</v>
      </c>
      <c r="O1868" s="1">
        <v>0</v>
      </c>
      <c r="P1868" s="1">
        <v>0</v>
      </c>
      <c r="R1868" s="1" t="s">
        <v>3792</v>
      </c>
      <c r="S1868" s="1">
        <v>2.5000000000000001E-2</v>
      </c>
      <c r="T1868" s="1">
        <v>1.5</v>
      </c>
      <c r="U1868" s="1" t="b">
        <v>0</v>
      </c>
      <c r="V1868" s="1" t="b">
        <v>0</v>
      </c>
      <c r="W1868" s="1" t="b">
        <v>0</v>
      </c>
      <c r="X1868" s="1" t="s">
        <v>3797</v>
      </c>
      <c r="Y1868" s="1">
        <v>228.211037302346</v>
      </c>
      <c r="Z1868" s="1">
        <v>1.12890625</v>
      </c>
      <c r="AA1868" s="1">
        <v>3</v>
      </c>
      <c r="AB1868" s="1" t="b">
        <v>0</v>
      </c>
      <c r="AG1868" s="1">
        <v>230.55</v>
      </c>
      <c r="AH1868" s="1">
        <v>228.2</v>
      </c>
      <c r="AI1868" s="1">
        <v>217</v>
      </c>
      <c r="AJ1868" s="1">
        <v>214.8</v>
      </c>
      <c r="AW1868" s="1">
        <v>1875</v>
      </c>
      <c r="AX1868" s="1">
        <v>1875</v>
      </c>
      <c r="AY1868" s="1">
        <v>1875</v>
      </c>
      <c r="AZ1868" s="1">
        <v>1875</v>
      </c>
      <c r="BM1868" s="1">
        <v>1.128494434493347</v>
      </c>
      <c r="BN1868" s="1">
        <v>1.128494434493347</v>
      </c>
      <c r="BO1868" s="1">
        <v>1.128494434493347</v>
      </c>
      <c r="BP1868" s="1">
        <v>1.128494434493347</v>
      </c>
    </row>
    <row r="1869" spans="1:68" x14ac:dyDescent="0.2">
      <c r="A1869" s="1" t="s">
        <v>123</v>
      </c>
      <c r="B1869" s="1" t="s">
        <v>1940</v>
      </c>
      <c r="C1869" s="1">
        <v>335.68419046568999</v>
      </c>
      <c r="D1869" s="1">
        <v>-45.947947646899998</v>
      </c>
      <c r="E1869" s="1" t="s">
        <v>2782</v>
      </c>
      <c r="F1869" s="1" t="s">
        <v>3648</v>
      </c>
      <c r="G1869" s="1">
        <v>0</v>
      </c>
      <c r="H1869" s="1">
        <v>0</v>
      </c>
      <c r="I1869" s="1">
        <v>-13</v>
      </c>
      <c r="J1869" s="1" t="s">
        <v>3776</v>
      </c>
      <c r="K1869" s="1" t="s">
        <v>3780</v>
      </c>
      <c r="M1869" s="1">
        <v>0</v>
      </c>
      <c r="N1869" s="1">
        <v>0</v>
      </c>
      <c r="O1869" s="1">
        <v>0</v>
      </c>
      <c r="P1869" s="1">
        <v>0</v>
      </c>
      <c r="R1869" s="1" t="s">
        <v>3792</v>
      </c>
      <c r="S1869" s="1">
        <v>2.5000000000000001E-2</v>
      </c>
      <c r="T1869" s="1">
        <v>1.5</v>
      </c>
      <c r="U1869" s="1" t="b">
        <v>0</v>
      </c>
      <c r="V1869" s="1" t="b">
        <v>0</v>
      </c>
      <c r="W1869" s="1" t="b">
        <v>0</v>
      </c>
      <c r="X1869" s="1" t="s">
        <v>3797</v>
      </c>
      <c r="Y1869" s="1">
        <v>228.211037302346</v>
      </c>
      <c r="Z1869" s="1">
        <v>1.12890625</v>
      </c>
      <c r="AA1869" s="1">
        <v>3</v>
      </c>
      <c r="AB1869" s="1" t="b">
        <v>0</v>
      </c>
      <c r="AG1869" s="1">
        <v>230.55</v>
      </c>
      <c r="AH1869" s="1">
        <v>228.2</v>
      </c>
      <c r="AI1869" s="1">
        <v>217</v>
      </c>
      <c r="AJ1869" s="1">
        <v>214.8</v>
      </c>
      <c r="AW1869" s="1">
        <v>1875</v>
      </c>
      <c r="AX1869" s="1">
        <v>1875</v>
      </c>
      <c r="AY1869" s="1">
        <v>1875</v>
      </c>
      <c r="AZ1869" s="1">
        <v>1875</v>
      </c>
      <c r="BM1869" s="1">
        <v>1.128494434493347</v>
      </c>
      <c r="BN1869" s="1">
        <v>1.128494434493347</v>
      </c>
      <c r="BO1869" s="1">
        <v>1.128494434493347</v>
      </c>
      <c r="BP1869" s="1">
        <v>1.128494434493347</v>
      </c>
    </row>
    <row r="1870" spans="1:68" x14ac:dyDescent="0.2">
      <c r="A1870" s="1" t="s">
        <v>123</v>
      </c>
      <c r="B1870" s="1" t="s">
        <v>1941</v>
      </c>
      <c r="C1870" s="1">
        <v>202.42825777825999</v>
      </c>
      <c r="D1870" s="1">
        <v>-23.28132630296</v>
      </c>
      <c r="E1870" s="1" t="s">
        <v>2783</v>
      </c>
      <c r="F1870" s="1" t="s">
        <v>3649</v>
      </c>
      <c r="G1870" s="1">
        <v>0</v>
      </c>
      <c r="H1870" s="1">
        <v>0</v>
      </c>
      <c r="I1870" s="1">
        <v>-11</v>
      </c>
      <c r="J1870" s="1" t="s">
        <v>3776</v>
      </c>
      <c r="K1870" s="1" t="s">
        <v>3780</v>
      </c>
      <c r="M1870" s="1">
        <v>0</v>
      </c>
      <c r="N1870" s="1">
        <v>0</v>
      </c>
      <c r="O1870" s="1">
        <v>0</v>
      </c>
      <c r="P1870" s="1">
        <v>0</v>
      </c>
      <c r="R1870" s="1" t="s">
        <v>3792</v>
      </c>
      <c r="S1870" s="1">
        <v>2.5000000000000001E-2</v>
      </c>
      <c r="T1870" s="1">
        <v>1.5</v>
      </c>
      <c r="U1870" s="1" t="b">
        <v>0</v>
      </c>
      <c r="V1870" s="1" t="b">
        <v>0</v>
      </c>
      <c r="W1870" s="1" t="b">
        <v>0</v>
      </c>
      <c r="X1870" s="1" t="s">
        <v>3797</v>
      </c>
      <c r="Y1870" s="1">
        <v>228.2083731259176</v>
      </c>
      <c r="Z1870" s="1">
        <v>1.12890625</v>
      </c>
      <c r="AA1870" s="1">
        <v>1.5</v>
      </c>
      <c r="AB1870" s="1" t="b">
        <v>0</v>
      </c>
      <c r="AG1870" s="1">
        <v>230.55</v>
      </c>
      <c r="AH1870" s="1">
        <v>228.2</v>
      </c>
      <c r="AI1870" s="1">
        <v>217</v>
      </c>
      <c r="AJ1870" s="1">
        <v>214.8</v>
      </c>
      <c r="AW1870" s="1">
        <v>1875</v>
      </c>
      <c r="AX1870" s="1">
        <v>1875</v>
      </c>
      <c r="AY1870" s="1">
        <v>1875</v>
      </c>
      <c r="AZ1870" s="1">
        <v>1875</v>
      </c>
      <c r="BM1870" s="1">
        <v>1.128494434493347</v>
      </c>
      <c r="BN1870" s="1">
        <v>1.128494434493347</v>
      </c>
      <c r="BO1870" s="1">
        <v>1.128494434493347</v>
      </c>
      <c r="BP1870" s="1">
        <v>1.128494434493347</v>
      </c>
    </row>
    <row r="1871" spans="1:68" x14ac:dyDescent="0.2">
      <c r="A1871" s="1" t="s">
        <v>123</v>
      </c>
      <c r="B1871" s="1" t="s">
        <v>1942</v>
      </c>
      <c r="C1871" s="1">
        <v>302.61614166666999</v>
      </c>
      <c r="D1871" s="1">
        <v>-6.2704388888900002</v>
      </c>
      <c r="E1871" s="1" t="s">
        <v>2784</v>
      </c>
      <c r="F1871" s="1" t="s">
        <v>3650</v>
      </c>
      <c r="G1871" s="1">
        <v>0</v>
      </c>
      <c r="H1871" s="1">
        <v>0</v>
      </c>
      <c r="I1871" s="1">
        <v>-18</v>
      </c>
      <c r="J1871" s="1" t="s">
        <v>3776</v>
      </c>
      <c r="K1871" s="1" t="s">
        <v>3780</v>
      </c>
      <c r="M1871" s="1">
        <v>0</v>
      </c>
      <c r="N1871" s="1">
        <v>0</v>
      </c>
      <c r="O1871" s="1">
        <v>0</v>
      </c>
      <c r="P1871" s="1">
        <v>0</v>
      </c>
      <c r="R1871" s="1" t="s">
        <v>3792</v>
      </c>
      <c r="S1871" s="1">
        <v>2.5000000000000001E-2</v>
      </c>
      <c r="T1871" s="1">
        <v>1.5</v>
      </c>
      <c r="U1871" s="1" t="b">
        <v>0</v>
      </c>
      <c r="V1871" s="1" t="b">
        <v>0</v>
      </c>
      <c r="W1871" s="1" t="b">
        <v>0</v>
      </c>
      <c r="X1871" s="1" t="s">
        <v>3797</v>
      </c>
      <c r="Y1871" s="1">
        <v>228.19238806734759</v>
      </c>
      <c r="Z1871" s="1">
        <v>1.12890625</v>
      </c>
      <c r="AA1871" s="1">
        <v>5</v>
      </c>
      <c r="AB1871" s="1" t="b">
        <v>0</v>
      </c>
      <c r="AG1871" s="1">
        <v>230.55</v>
      </c>
      <c r="AH1871" s="1">
        <v>228.2</v>
      </c>
      <c r="AI1871" s="1">
        <v>217</v>
      </c>
      <c r="AJ1871" s="1">
        <v>214.8</v>
      </c>
      <c r="AW1871" s="1">
        <v>1875</v>
      </c>
      <c r="AX1871" s="1">
        <v>1875</v>
      </c>
      <c r="AY1871" s="1">
        <v>1875</v>
      </c>
      <c r="AZ1871" s="1">
        <v>1875</v>
      </c>
      <c r="BM1871" s="1">
        <v>1.128494434493347</v>
      </c>
      <c r="BN1871" s="1">
        <v>1.128494434493347</v>
      </c>
      <c r="BO1871" s="1">
        <v>1.128494434493347</v>
      </c>
      <c r="BP1871" s="1">
        <v>1.128494434493347</v>
      </c>
    </row>
    <row r="1872" spans="1:68" x14ac:dyDescent="0.2">
      <c r="A1872" s="1" t="s">
        <v>123</v>
      </c>
      <c r="B1872" s="1" t="s">
        <v>1943</v>
      </c>
      <c r="C1872" s="1">
        <v>258.71532083333</v>
      </c>
      <c r="D1872" s="1">
        <v>-33.431822222219999</v>
      </c>
      <c r="E1872" s="1" t="s">
        <v>2785</v>
      </c>
      <c r="F1872" s="1" t="s">
        <v>3651</v>
      </c>
      <c r="G1872" s="1">
        <v>0</v>
      </c>
      <c r="H1872" s="1">
        <v>0</v>
      </c>
      <c r="I1872" s="1">
        <v>-72</v>
      </c>
      <c r="J1872" s="1" t="s">
        <v>3776</v>
      </c>
      <c r="K1872" s="1" t="s">
        <v>3780</v>
      </c>
      <c r="M1872" s="1">
        <v>0</v>
      </c>
      <c r="N1872" s="1">
        <v>0</v>
      </c>
      <c r="O1872" s="1">
        <v>0</v>
      </c>
      <c r="P1872" s="1">
        <v>0</v>
      </c>
      <c r="R1872" s="1" t="s">
        <v>3792</v>
      </c>
      <c r="S1872" s="1">
        <v>2.5000000000000001E-2</v>
      </c>
      <c r="T1872" s="1">
        <v>1.5</v>
      </c>
      <c r="U1872" s="1" t="b">
        <v>0</v>
      </c>
      <c r="V1872" s="1" t="b">
        <v>0</v>
      </c>
      <c r="W1872" s="1" t="b">
        <v>0</v>
      </c>
      <c r="X1872" s="1" t="s">
        <v>3797</v>
      </c>
      <c r="Y1872" s="1">
        <v>228.25480591509739</v>
      </c>
      <c r="Z1872" s="1">
        <v>1.12890625</v>
      </c>
      <c r="AA1872" s="1">
        <v>4</v>
      </c>
      <c r="AB1872" s="1" t="b">
        <v>0</v>
      </c>
      <c r="AG1872" s="1">
        <v>230.55</v>
      </c>
      <c r="AH1872" s="1">
        <v>228.2</v>
      </c>
      <c r="AI1872" s="1">
        <v>217</v>
      </c>
      <c r="AJ1872" s="1">
        <v>214.8</v>
      </c>
      <c r="AW1872" s="1">
        <v>1875</v>
      </c>
      <c r="AX1872" s="1">
        <v>1875</v>
      </c>
      <c r="AY1872" s="1">
        <v>1875</v>
      </c>
      <c r="AZ1872" s="1">
        <v>1875</v>
      </c>
      <c r="BM1872" s="1">
        <v>1.128494434493347</v>
      </c>
      <c r="BN1872" s="1">
        <v>1.128494434493347</v>
      </c>
      <c r="BO1872" s="1">
        <v>1.128494434493347</v>
      </c>
      <c r="BP1872" s="1">
        <v>1.128494434493347</v>
      </c>
    </row>
    <row r="1873" spans="1:68" x14ac:dyDescent="0.2">
      <c r="A1873" s="1" t="s">
        <v>123</v>
      </c>
      <c r="B1873" s="1" t="s">
        <v>1944</v>
      </c>
      <c r="C1873" s="1">
        <v>272.01686795194001</v>
      </c>
      <c r="D1873" s="1">
        <v>-22.224064649030002</v>
      </c>
      <c r="E1873" s="1" t="s">
        <v>2786</v>
      </c>
      <c r="F1873" s="1" t="s">
        <v>3652</v>
      </c>
      <c r="G1873" s="1">
        <v>0</v>
      </c>
      <c r="H1873" s="1">
        <v>0</v>
      </c>
      <c r="I1873" s="1">
        <v>5.3</v>
      </c>
      <c r="J1873" s="1" t="s">
        <v>3776</v>
      </c>
      <c r="K1873" s="1" t="s">
        <v>3780</v>
      </c>
      <c r="M1873" s="1">
        <v>0</v>
      </c>
      <c r="N1873" s="1">
        <v>0</v>
      </c>
      <c r="O1873" s="1">
        <v>0</v>
      </c>
      <c r="P1873" s="1">
        <v>0</v>
      </c>
      <c r="R1873" s="1" t="s">
        <v>3792</v>
      </c>
      <c r="S1873" s="1">
        <v>2.5000000000000001E-2</v>
      </c>
      <c r="T1873" s="1">
        <v>1.5</v>
      </c>
      <c r="U1873" s="1" t="b">
        <v>0</v>
      </c>
      <c r="V1873" s="1" t="b">
        <v>0</v>
      </c>
      <c r="W1873" s="1" t="b">
        <v>0</v>
      </c>
      <c r="X1873" s="1" t="s">
        <v>3797</v>
      </c>
      <c r="Y1873" s="1">
        <v>228.1959656756942</v>
      </c>
      <c r="Z1873" s="1">
        <v>1.12890625</v>
      </c>
      <c r="AA1873" s="1">
        <v>2.5</v>
      </c>
      <c r="AB1873" s="1" t="b">
        <v>0</v>
      </c>
      <c r="AG1873" s="1">
        <v>230.55</v>
      </c>
      <c r="AH1873" s="1">
        <v>228.2</v>
      </c>
      <c r="AI1873" s="1">
        <v>217</v>
      </c>
      <c r="AJ1873" s="1">
        <v>214.8</v>
      </c>
      <c r="AW1873" s="1">
        <v>1875</v>
      </c>
      <c r="AX1873" s="1">
        <v>1875</v>
      </c>
      <c r="AY1873" s="1">
        <v>1875</v>
      </c>
      <c r="AZ1873" s="1">
        <v>1875</v>
      </c>
      <c r="BM1873" s="1">
        <v>1.128494434493347</v>
      </c>
      <c r="BN1873" s="1">
        <v>1.128494434493347</v>
      </c>
      <c r="BO1873" s="1">
        <v>1.128494434493347</v>
      </c>
      <c r="BP1873" s="1">
        <v>1.128494434493347</v>
      </c>
    </row>
    <row r="1874" spans="1:68" x14ac:dyDescent="0.2">
      <c r="A1874" s="1" t="s">
        <v>123</v>
      </c>
      <c r="B1874" s="1" t="s">
        <v>1945</v>
      </c>
      <c r="C1874" s="1">
        <v>350.68900374999998</v>
      </c>
      <c r="D1874" s="1">
        <v>-10.81668777778</v>
      </c>
      <c r="E1874" s="1" t="s">
        <v>2787</v>
      </c>
      <c r="F1874" s="1" t="s">
        <v>3653</v>
      </c>
      <c r="G1874" s="1">
        <v>0</v>
      </c>
      <c r="H1874" s="1">
        <v>0</v>
      </c>
      <c r="I1874" s="1">
        <v>8.5</v>
      </c>
      <c r="J1874" s="1" t="s">
        <v>3776</v>
      </c>
      <c r="K1874" s="1" t="s">
        <v>3780</v>
      </c>
      <c r="M1874" s="1">
        <v>0</v>
      </c>
      <c r="N1874" s="1">
        <v>0</v>
      </c>
      <c r="O1874" s="1">
        <v>0</v>
      </c>
      <c r="P1874" s="1">
        <v>0</v>
      </c>
      <c r="R1874" s="1" t="s">
        <v>3792</v>
      </c>
      <c r="S1874" s="1">
        <v>2.5000000000000001E-2</v>
      </c>
      <c r="T1874" s="1">
        <v>1.5</v>
      </c>
      <c r="U1874" s="1" t="b">
        <v>0</v>
      </c>
      <c r="V1874" s="1" t="b">
        <v>0</v>
      </c>
      <c r="W1874" s="1" t="b">
        <v>0</v>
      </c>
      <c r="X1874" s="1" t="s">
        <v>3797</v>
      </c>
      <c r="Y1874" s="1">
        <v>228.19352985724541</v>
      </c>
      <c r="Z1874" s="1">
        <v>1.12890625</v>
      </c>
      <c r="AA1874" s="1">
        <v>2</v>
      </c>
      <c r="AB1874" s="1" t="b">
        <v>0</v>
      </c>
      <c r="AG1874" s="1">
        <v>230.55</v>
      </c>
      <c r="AH1874" s="1">
        <v>228.2</v>
      </c>
      <c r="AI1874" s="1">
        <v>217</v>
      </c>
      <c r="AJ1874" s="1">
        <v>214.8</v>
      </c>
      <c r="AW1874" s="1">
        <v>1875</v>
      </c>
      <c r="AX1874" s="1">
        <v>1875</v>
      </c>
      <c r="AY1874" s="1">
        <v>1875</v>
      </c>
      <c r="AZ1874" s="1">
        <v>1875</v>
      </c>
      <c r="BM1874" s="1">
        <v>1.128494434493347</v>
      </c>
      <c r="BN1874" s="1">
        <v>1.128494434493347</v>
      </c>
      <c r="BO1874" s="1">
        <v>1.128494434493347</v>
      </c>
      <c r="BP1874" s="1">
        <v>1.128494434493347</v>
      </c>
    </row>
    <row r="1875" spans="1:68" x14ac:dyDescent="0.2">
      <c r="A1875" s="1" t="s">
        <v>123</v>
      </c>
      <c r="B1875" s="1" t="s">
        <v>1946</v>
      </c>
      <c r="C1875" s="1">
        <v>268.00302769381</v>
      </c>
      <c r="D1875" s="1">
        <v>-28.022378397499999</v>
      </c>
      <c r="E1875" s="1" t="s">
        <v>2788</v>
      </c>
      <c r="F1875" s="1" t="s">
        <v>3654</v>
      </c>
      <c r="G1875" s="1">
        <v>0</v>
      </c>
      <c r="H1875" s="1">
        <v>0</v>
      </c>
      <c r="I1875" s="1">
        <v>4</v>
      </c>
      <c r="J1875" s="1" t="s">
        <v>3776</v>
      </c>
      <c r="K1875" s="1" t="s">
        <v>3780</v>
      </c>
      <c r="M1875" s="1">
        <v>0</v>
      </c>
      <c r="N1875" s="1">
        <v>0</v>
      </c>
      <c r="O1875" s="1">
        <v>0</v>
      </c>
      <c r="P1875" s="1">
        <v>0</v>
      </c>
      <c r="R1875" s="1" t="s">
        <v>3792</v>
      </c>
      <c r="S1875" s="1">
        <v>2.5000000000000001E-2</v>
      </c>
      <c r="T1875" s="1">
        <v>1.5</v>
      </c>
      <c r="U1875" s="1" t="b">
        <v>0</v>
      </c>
      <c r="V1875" s="1" t="b">
        <v>0</v>
      </c>
      <c r="W1875" s="1" t="b">
        <v>0</v>
      </c>
      <c r="X1875" s="1" t="s">
        <v>3797</v>
      </c>
      <c r="Y1875" s="1">
        <v>228.196955226939</v>
      </c>
      <c r="Z1875" s="1">
        <v>1.12890625</v>
      </c>
      <c r="AA1875" s="1">
        <v>1.5</v>
      </c>
      <c r="AB1875" s="1" t="b">
        <v>0</v>
      </c>
      <c r="AG1875" s="1">
        <v>230.55</v>
      </c>
      <c r="AH1875" s="1">
        <v>228.2</v>
      </c>
      <c r="AI1875" s="1">
        <v>217</v>
      </c>
      <c r="AJ1875" s="1">
        <v>214.8</v>
      </c>
      <c r="AW1875" s="1">
        <v>1875</v>
      </c>
      <c r="AX1875" s="1">
        <v>1875</v>
      </c>
      <c r="AY1875" s="1">
        <v>1875</v>
      </c>
      <c r="AZ1875" s="1">
        <v>1875</v>
      </c>
      <c r="BM1875" s="1">
        <v>1.128494434493347</v>
      </c>
      <c r="BN1875" s="1">
        <v>1.128494434493347</v>
      </c>
      <c r="BO1875" s="1">
        <v>1.128494434493347</v>
      </c>
      <c r="BP1875" s="1">
        <v>1.128494434493347</v>
      </c>
    </row>
    <row r="1876" spans="1:68" x14ac:dyDescent="0.2">
      <c r="A1876" s="1" t="s">
        <v>123</v>
      </c>
      <c r="B1876" s="1" t="s">
        <v>1947</v>
      </c>
      <c r="C1876" s="1">
        <v>257.82092142945999</v>
      </c>
      <c r="D1876" s="1">
        <v>-32.325198120419998</v>
      </c>
      <c r="E1876" s="1" t="s">
        <v>2789</v>
      </c>
      <c r="F1876" s="1" t="s">
        <v>3655</v>
      </c>
      <c r="G1876" s="1">
        <v>0</v>
      </c>
      <c r="H1876" s="1">
        <v>0</v>
      </c>
      <c r="I1876" s="1">
        <v>-4</v>
      </c>
      <c r="J1876" s="1" t="s">
        <v>3776</v>
      </c>
      <c r="K1876" s="1" t="s">
        <v>3780</v>
      </c>
      <c r="M1876" s="1">
        <v>0</v>
      </c>
      <c r="N1876" s="1">
        <v>0</v>
      </c>
      <c r="O1876" s="1">
        <v>0</v>
      </c>
      <c r="P1876" s="1">
        <v>0</v>
      </c>
      <c r="R1876" s="1" t="s">
        <v>3792</v>
      </c>
      <c r="S1876" s="1">
        <v>2.5000000000000001E-2</v>
      </c>
      <c r="T1876" s="1">
        <v>1.5</v>
      </c>
      <c r="U1876" s="1" t="b">
        <v>0</v>
      </c>
      <c r="V1876" s="1" t="b">
        <v>0</v>
      </c>
      <c r="W1876" s="1" t="b">
        <v>0</v>
      </c>
      <c r="X1876" s="1" t="s">
        <v>3797</v>
      </c>
      <c r="Y1876" s="1">
        <v>228.20304477306101</v>
      </c>
      <c r="Z1876" s="1">
        <v>1.12890625</v>
      </c>
      <c r="AA1876" s="1">
        <v>1</v>
      </c>
      <c r="AB1876" s="1" t="b">
        <v>0</v>
      </c>
      <c r="AG1876" s="1">
        <v>230.55</v>
      </c>
      <c r="AH1876" s="1">
        <v>228.2</v>
      </c>
      <c r="AI1876" s="1">
        <v>217</v>
      </c>
      <c r="AJ1876" s="1">
        <v>214.8</v>
      </c>
      <c r="AW1876" s="1">
        <v>1875</v>
      </c>
      <c r="AX1876" s="1">
        <v>1875</v>
      </c>
      <c r="AY1876" s="1">
        <v>1875</v>
      </c>
      <c r="AZ1876" s="1">
        <v>1875</v>
      </c>
      <c r="BM1876" s="1">
        <v>1.128494434493347</v>
      </c>
      <c r="BN1876" s="1">
        <v>1.128494434493347</v>
      </c>
      <c r="BO1876" s="1">
        <v>1.128494434493347</v>
      </c>
      <c r="BP1876" s="1">
        <v>1.128494434493347</v>
      </c>
    </row>
    <row r="1877" spans="1:68" x14ac:dyDescent="0.2">
      <c r="A1877" s="1" t="s">
        <v>123</v>
      </c>
      <c r="B1877" s="1" t="s">
        <v>1932</v>
      </c>
      <c r="C1877" s="1">
        <v>298.80819697632</v>
      </c>
      <c r="D1877" s="1">
        <v>-59.195649543009999</v>
      </c>
      <c r="E1877" s="1" t="s">
        <v>2774</v>
      </c>
      <c r="F1877" s="1" t="s">
        <v>3640</v>
      </c>
      <c r="G1877" s="1">
        <v>0</v>
      </c>
      <c r="H1877" s="1">
        <v>0</v>
      </c>
      <c r="I1877" s="1">
        <v>-20</v>
      </c>
      <c r="J1877" s="1" t="s">
        <v>3776</v>
      </c>
      <c r="K1877" s="1" t="s">
        <v>3780</v>
      </c>
      <c r="M1877" s="1">
        <v>0</v>
      </c>
      <c r="N1877" s="1">
        <v>0</v>
      </c>
      <c r="O1877" s="1">
        <v>0</v>
      </c>
      <c r="P1877" s="1">
        <v>0</v>
      </c>
      <c r="R1877" s="1" t="s">
        <v>3792</v>
      </c>
      <c r="S1877" s="1">
        <v>2.5000000000000001E-2</v>
      </c>
      <c r="T1877" s="1">
        <v>1.5</v>
      </c>
      <c r="U1877" s="1" t="b">
        <v>0</v>
      </c>
      <c r="V1877" s="1" t="b">
        <v>0</v>
      </c>
      <c r="W1877" s="1" t="b">
        <v>0</v>
      </c>
      <c r="X1877" s="1" t="s">
        <v>3797</v>
      </c>
      <c r="Y1877" s="1">
        <v>221.20472220018291</v>
      </c>
      <c r="Z1877" s="1">
        <v>1.12890625</v>
      </c>
      <c r="AA1877" s="1">
        <v>2</v>
      </c>
      <c r="AB1877" s="1" t="b">
        <v>0</v>
      </c>
      <c r="AG1877" s="1">
        <v>236.4</v>
      </c>
      <c r="AH1877" s="1">
        <v>224.6</v>
      </c>
      <c r="AI1877" s="1">
        <v>239.65</v>
      </c>
      <c r="AJ1877" s="1">
        <v>221.2</v>
      </c>
      <c r="AW1877" s="1">
        <v>1875</v>
      </c>
      <c r="AX1877" s="1">
        <v>1875</v>
      </c>
      <c r="AY1877" s="1">
        <v>1000</v>
      </c>
      <c r="AZ1877" s="1">
        <v>1875</v>
      </c>
      <c r="BM1877" s="1">
        <v>1.128494434493347</v>
      </c>
      <c r="BN1877" s="1">
        <v>1.128494434493347</v>
      </c>
      <c r="BO1877" s="1">
        <v>0.56424721724667348</v>
      </c>
      <c r="BP1877" s="1">
        <v>1.128494434493347</v>
      </c>
    </row>
    <row r="1878" spans="1:68" x14ac:dyDescent="0.2">
      <c r="A1878" s="1" t="s">
        <v>123</v>
      </c>
      <c r="B1878" s="1" t="s">
        <v>1933</v>
      </c>
      <c r="C1878" s="1">
        <v>311.36764554364999</v>
      </c>
      <c r="D1878" s="1">
        <v>18.09003508999</v>
      </c>
      <c r="E1878" s="1" t="s">
        <v>2775</v>
      </c>
      <c r="F1878" s="1" t="s">
        <v>3641</v>
      </c>
      <c r="G1878" s="1">
        <v>0</v>
      </c>
      <c r="H1878" s="1">
        <v>0</v>
      </c>
      <c r="I1878" s="1">
        <v>-6.4</v>
      </c>
      <c r="J1878" s="1" t="s">
        <v>3776</v>
      </c>
      <c r="K1878" s="1" t="s">
        <v>3780</v>
      </c>
      <c r="M1878" s="1">
        <v>0</v>
      </c>
      <c r="N1878" s="1">
        <v>0</v>
      </c>
      <c r="O1878" s="1">
        <v>0</v>
      </c>
      <c r="P1878" s="1">
        <v>0</v>
      </c>
      <c r="R1878" s="1" t="s">
        <v>3792</v>
      </c>
      <c r="S1878" s="1">
        <v>2.5000000000000001E-2</v>
      </c>
      <c r="T1878" s="1">
        <v>1.5</v>
      </c>
      <c r="U1878" s="1" t="b">
        <v>0</v>
      </c>
      <c r="V1878" s="1" t="b">
        <v>0</v>
      </c>
      <c r="W1878" s="1" t="b">
        <v>0</v>
      </c>
      <c r="X1878" s="1" t="s">
        <v>3797</v>
      </c>
      <c r="Y1878" s="1">
        <v>221.20472220018291</v>
      </c>
      <c r="Z1878" s="1">
        <v>1.12890625</v>
      </c>
      <c r="AA1878" s="1">
        <v>2</v>
      </c>
      <c r="AB1878" s="1" t="b">
        <v>0</v>
      </c>
      <c r="AG1878" s="1">
        <v>236.4</v>
      </c>
      <c r="AH1878" s="1">
        <v>224.6</v>
      </c>
      <c r="AI1878" s="1">
        <v>239.65</v>
      </c>
      <c r="AJ1878" s="1">
        <v>221.2</v>
      </c>
      <c r="AW1878" s="1">
        <v>1875</v>
      </c>
      <c r="AX1878" s="1">
        <v>1875</v>
      </c>
      <c r="AY1878" s="1">
        <v>1000</v>
      </c>
      <c r="AZ1878" s="1">
        <v>1875</v>
      </c>
      <c r="BM1878" s="1">
        <v>1.128494434493347</v>
      </c>
      <c r="BN1878" s="1">
        <v>1.128494434493347</v>
      </c>
      <c r="BO1878" s="1">
        <v>0.56424721724667348</v>
      </c>
      <c r="BP1878" s="1">
        <v>1.128494434493347</v>
      </c>
    </row>
    <row r="1879" spans="1:68" x14ac:dyDescent="0.2">
      <c r="A1879" s="1" t="s">
        <v>123</v>
      </c>
      <c r="B1879" s="1" t="s">
        <v>1934</v>
      </c>
      <c r="C1879" s="1">
        <v>343.83204166667002</v>
      </c>
      <c r="D1879" s="1">
        <v>-29.612449999999999</v>
      </c>
      <c r="E1879" s="1" t="s">
        <v>2776</v>
      </c>
      <c r="F1879" s="1" t="s">
        <v>3642</v>
      </c>
      <c r="G1879" s="1">
        <v>0</v>
      </c>
      <c r="H1879" s="1">
        <v>0</v>
      </c>
      <c r="I1879" s="1">
        <v>-11.1</v>
      </c>
      <c r="J1879" s="1" t="s">
        <v>3776</v>
      </c>
      <c r="K1879" s="1" t="s">
        <v>3780</v>
      </c>
      <c r="M1879" s="1">
        <v>0</v>
      </c>
      <c r="N1879" s="1">
        <v>0</v>
      </c>
      <c r="O1879" s="1">
        <v>0</v>
      </c>
      <c r="P1879" s="1">
        <v>0</v>
      </c>
      <c r="R1879" s="1" t="s">
        <v>3792</v>
      </c>
      <c r="S1879" s="1">
        <v>2.5000000000000001E-2</v>
      </c>
      <c r="T1879" s="1">
        <v>1.5</v>
      </c>
      <c r="U1879" s="1" t="b">
        <v>0</v>
      </c>
      <c r="V1879" s="1" t="b">
        <v>0</v>
      </c>
      <c r="W1879" s="1" t="b">
        <v>0</v>
      </c>
      <c r="X1879" s="1" t="s">
        <v>3797</v>
      </c>
      <c r="Y1879" s="1">
        <v>221.20472220018291</v>
      </c>
      <c r="Z1879" s="1">
        <v>1.12890625</v>
      </c>
      <c r="AA1879" s="1">
        <v>2</v>
      </c>
      <c r="AB1879" s="1" t="b">
        <v>0</v>
      </c>
      <c r="AG1879" s="1">
        <v>236.4</v>
      </c>
      <c r="AH1879" s="1">
        <v>224.6</v>
      </c>
      <c r="AI1879" s="1">
        <v>239.65</v>
      </c>
      <c r="AJ1879" s="1">
        <v>221.2</v>
      </c>
      <c r="AW1879" s="1">
        <v>1875</v>
      </c>
      <c r="AX1879" s="1">
        <v>1875</v>
      </c>
      <c r="AY1879" s="1">
        <v>1000</v>
      </c>
      <c r="AZ1879" s="1">
        <v>1875</v>
      </c>
      <c r="BM1879" s="1">
        <v>1.128494434493347</v>
      </c>
      <c r="BN1879" s="1">
        <v>1.128494434493347</v>
      </c>
      <c r="BO1879" s="1">
        <v>0.56424721724667348</v>
      </c>
      <c r="BP1879" s="1">
        <v>1.128494434493347</v>
      </c>
    </row>
    <row r="1880" spans="1:68" x14ac:dyDescent="0.2">
      <c r="A1880" s="1" t="s">
        <v>123</v>
      </c>
      <c r="B1880" s="1" t="s">
        <v>1935</v>
      </c>
      <c r="C1880" s="1">
        <v>288.84727916666998</v>
      </c>
      <c r="D1880" s="1">
        <v>-7.0473194444400002</v>
      </c>
      <c r="E1880" s="1" t="s">
        <v>2777</v>
      </c>
      <c r="F1880" s="1" t="s">
        <v>3643</v>
      </c>
      <c r="G1880" s="1">
        <v>0</v>
      </c>
      <c r="H1880" s="1">
        <v>0</v>
      </c>
      <c r="I1880" s="1">
        <v>-25</v>
      </c>
      <c r="J1880" s="1" t="s">
        <v>3776</v>
      </c>
      <c r="K1880" s="1" t="s">
        <v>3780</v>
      </c>
      <c r="M1880" s="1">
        <v>0</v>
      </c>
      <c r="N1880" s="1">
        <v>0</v>
      </c>
      <c r="O1880" s="1">
        <v>0</v>
      </c>
      <c r="P1880" s="1">
        <v>0</v>
      </c>
      <c r="R1880" s="1" t="s">
        <v>3792</v>
      </c>
      <c r="S1880" s="1">
        <v>2.5000000000000001E-2</v>
      </c>
      <c r="T1880" s="1">
        <v>1.5</v>
      </c>
      <c r="U1880" s="1" t="b">
        <v>0</v>
      </c>
      <c r="V1880" s="1" t="b">
        <v>0</v>
      </c>
      <c r="W1880" s="1" t="b">
        <v>0</v>
      </c>
      <c r="X1880" s="1" t="s">
        <v>3797</v>
      </c>
      <c r="Y1880" s="1">
        <v>221.20472220018291</v>
      </c>
      <c r="Z1880" s="1">
        <v>1.12890625</v>
      </c>
      <c r="AA1880" s="1">
        <v>2</v>
      </c>
      <c r="AB1880" s="1" t="b">
        <v>0</v>
      </c>
      <c r="AG1880" s="1">
        <v>236.4</v>
      </c>
      <c r="AH1880" s="1">
        <v>224.6</v>
      </c>
      <c r="AI1880" s="1">
        <v>239.65</v>
      </c>
      <c r="AJ1880" s="1">
        <v>221.2</v>
      </c>
      <c r="AW1880" s="1">
        <v>1875</v>
      </c>
      <c r="AX1880" s="1">
        <v>1875</v>
      </c>
      <c r="AY1880" s="1">
        <v>1000</v>
      </c>
      <c r="AZ1880" s="1">
        <v>1875</v>
      </c>
      <c r="BM1880" s="1">
        <v>1.128494434493347</v>
      </c>
      <c r="BN1880" s="1">
        <v>1.128494434493347</v>
      </c>
      <c r="BO1880" s="1">
        <v>0.56424721724667348</v>
      </c>
      <c r="BP1880" s="1">
        <v>1.128494434493347</v>
      </c>
    </row>
    <row r="1881" spans="1:68" x14ac:dyDescent="0.2">
      <c r="A1881" s="1" t="s">
        <v>123</v>
      </c>
      <c r="B1881" s="1" t="s">
        <v>1936</v>
      </c>
      <c r="C1881" s="1">
        <v>286.59271426765002</v>
      </c>
      <c r="D1881" s="1">
        <v>8.2300018485800006</v>
      </c>
      <c r="E1881" s="1" t="s">
        <v>2778</v>
      </c>
      <c r="F1881" s="1" t="s">
        <v>3644</v>
      </c>
      <c r="G1881" s="1">
        <v>0</v>
      </c>
      <c r="H1881" s="1">
        <v>0</v>
      </c>
      <c r="I1881" s="1">
        <v>47</v>
      </c>
      <c r="J1881" s="1" t="s">
        <v>3776</v>
      </c>
      <c r="K1881" s="1" t="s">
        <v>3780</v>
      </c>
      <c r="M1881" s="1">
        <v>0</v>
      </c>
      <c r="N1881" s="1">
        <v>0</v>
      </c>
      <c r="O1881" s="1">
        <v>0</v>
      </c>
      <c r="P1881" s="1">
        <v>0</v>
      </c>
      <c r="R1881" s="1" t="s">
        <v>3792</v>
      </c>
      <c r="S1881" s="1">
        <v>2.5000000000000001E-2</v>
      </c>
      <c r="T1881" s="1">
        <v>1.5</v>
      </c>
      <c r="U1881" s="1" t="b">
        <v>0</v>
      </c>
      <c r="V1881" s="1" t="b">
        <v>0</v>
      </c>
      <c r="W1881" s="1" t="b">
        <v>0</v>
      </c>
      <c r="X1881" s="1" t="s">
        <v>3797</v>
      </c>
      <c r="Y1881" s="1">
        <v>221.18133255240201</v>
      </c>
      <c r="Z1881" s="1">
        <v>1.12890625</v>
      </c>
      <c r="AA1881" s="1">
        <v>2.5</v>
      </c>
      <c r="AB1881" s="1" t="b">
        <v>0</v>
      </c>
      <c r="AG1881" s="1">
        <v>236.4</v>
      </c>
      <c r="AH1881" s="1">
        <v>224.6</v>
      </c>
      <c r="AI1881" s="1">
        <v>239.65</v>
      </c>
      <c r="AJ1881" s="1">
        <v>221.2</v>
      </c>
      <c r="AW1881" s="1">
        <v>1875</v>
      </c>
      <c r="AX1881" s="1">
        <v>1875</v>
      </c>
      <c r="AY1881" s="1">
        <v>1000</v>
      </c>
      <c r="AZ1881" s="1">
        <v>1875</v>
      </c>
      <c r="BM1881" s="1">
        <v>1.128494434493347</v>
      </c>
      <c r="BN1881" s="1">
        <v>1.128494434493347</v>
      </c>
      <c r="BO1881" s="1">
        <v>0.56424721724667348</v>
      </c>
      <c r="BP1881" s="1">
        <v>1.128494434493347</v>
      </c>
    </row>
    <row r="1882" spans="1:68" x14ac:dyDescent="0.2">
      <c r="A1882" s="1" t="s">
        <v>123</v>
      </c>
      <c r="B1882" s="1" t="s">
        <v>1937</v>
      </c>
      <c r="C1882" s="1">
        <v>306.97995166666999</v>
      </c>
      <c r="D1882" s="1">
        <v>-28.261056527779999</v>
      </c>
      <c r="E1882" s="1" t="s">
        <v>2779</v>
      </c>
      <c r="F1882" s="1" t="s">
        <v>3645</v>
      </c>
      <c r="G1882" s="1">
        <v>0</v>
      </c>
      <c r="H1882" s="1">
        <v>0</v>
      </c>
      <c r="I1882" s="1">
        <v>25.3</v>
      </c>
      <c r="J1882" s="1" t="s">
        <v>3776</v>
      </c>
      <c r="K1882" s="1" t="s">
        <v>3780</v>
      </c>
      <c r="M1882" s="1">
        <v>0</v>
      </c>
      <c r="N1882" s="1">
        <v>0</v>
      </c>
      <c r="O1882" s="1">
        <v>0</v>
      </c>
      <c r="P1882" s="1">
        <v>0</v>
      </c>
      <c r="R1882" s="1" t="s">
        <v>3792</v>
      </c>
      <c r="S1882" s="1">
        <v>2.5000000000000001E-2</v>
      </c>
      <c r="T1882" s="1">
        <v>1.5</v>
      </c>
      <c r="U1882" s="1" t="b">
        <v>0</v>
      </c>
      <c r="V1882" s="1" t="b">
        <v>0</v>
      </c>
      <c r="W1882" s="1" t="b">
        <v>0</v>
      </c>
      <c r="X1882" s="1" t="s">
        <v>3797</v>
      </c>
      <c r="Y1882" s="1">
        <v>221.18133255240201</v>
      </c>
      <c r="Z1882" s="1">
        <v>1.12890625</v>
      </c>
      <c r="AA1882" s="1">
        <v>2.5</v>
      </c>
      <c r="AB1882" s="1" t="b">
        <v>0</v>
      </c>
      <c r="AG1882" s="1">
        <v>236.4</v>
      </c>
      <c r="AH1882" s="1">
        <v>224.6</v>
      </c>
      <c r="AI1882" s="1">
        <v>239.65</v>
      </c>
      <c r="AJ1882" s="1">
        <v>221.2</v>
      </c>
      <c r="AW1882" s="1">
        <v>1875</v>
      </c>
      <c r="AX1882" s="1">
        <v>1875</v>
      </c>
      <c r="AY1882" s="1">
        <v>1000</v>
      </c>
      <c r="AZ1882" s="1">
        <v>1875</v>
      </c>
      <c r="BM1882" s="1">
        <v>1.128494434493347</v>
      </c>
      <c r="BN1882" s="1">
        <v>1.128494434493347</v>
      </c>
      <c r="BO1882" s="1">
        <v>0.56424721724667348</v>
      </c>
      <c r="BP1882" s="1">
        <v>1.128494434493347</v>
      </c>
    </row>
    <row r="1883" spans="1:68" x14ac:dyDescent="0.2">
      <c r="A1883" s="1" t="s">
        <v>123</v>
      </c>
      <c r="B1883" s="1" t="s">
        <v>1938</v>
      </c>
      <c r="C1883" s="1">
        <v>297.52637897792999</v>
      </c>
      <c r="D1883" s="1">
        <v>-7.6145804776399997</v>
      </c>
      <c r="E1883" s="1" t="s">
        <v>2780</v>
      </c>
      <c r="F1883" s="1" t="s">
        <v>3646</v>
      </c>
      <c r="G1883" s="1">
        <v>0</v>
      </c>
      <c r="H1883" s="1">
        <v>0</v>
      </c>
      <c r="I1883" s="1">
        <v>34</v>
      </c>
      <c r="J1883" s="1" t="s">
        <v>3776</v>
      </c>
      <c r="K1883" s="1" t="s">
        <v>3780</v>
      </c>
      <c r="M1883" s="1">
        <v>0</v>
      </c>
      <c r="N1883" s="1">
        <v>0</v>
      </c>
      <c r="O1883" s="1">
        <v>0</v>
      </c>
      <c r="P1883" s="1">
        <v>0</v>
      </c>
      <c r="R1883" s="1" t="s">
        <v>3792</v>
      </c>
      <c r="S1883" s="1">
        <v>2.5000000000000001E-2</v>
      </c>
      <c r="T1883" s="1">
        <v>1.5</v>
      </c>
      <c r="U1883" s="1" t="b">
        <v>0</v>
      </c>
      <c r="V1883" s="1" t="b">
        <v>0</v>
      </c>
      <c r="W1883" s="1" t="b">
        <v>0</v>
      </c>
      <c r="X1883" s="1" t="s">
        <v>3797</v>
      </c>
      <c r="Y1883" s="1">
        <v>221.17491331152829</v>
      </c>
      <c r="Z1883" s="1">
        <v>1.12890625</v>
      </c>
      <c r="AA1883" s="1">
        <v>5</v>
      </c>
      <c r="AB1883" s="1" t="b">
        <v>0</v>
      </c>
      <c r="AG1883" s="1">
        <v>236.4</v>
      </c>
      <c r="AH1883" s="1">
        <v>224.6</v>
      </c>
      <c r="AI1883" s="1">
        <v>239.65</v>
      </c>
      <c r="AJ1883" s="1">
        <v>221.2</v>
      </c>
      <c r="AW1883" s="1">
        <v>1875</v>
      </c>
      <c r="AX1883" s="1">
        <v>1875</v>
      </c>
      <c r="AY1883" s="1">
        <v>1000</v>
      </c>
      <c r="AZ1883" s="1">
        <v>1875</v>
      </c>
      <c r="BM1883" s="1">
        <v>1.128494434493347</v>
      </c>
      <c r="BN1883" s="1">
        <v>1.128494434493347</v>
      </c>
      <c r="BO1883" s="1">
        <v>0.56424721724667348</v>
      </c>
      <c r="BP1883" s="1">
        <v>1.128494434493347</v>
      </c>
    </row>
    <row r="1884" spans="1:68" x14ac:dyDescent="0.2">
      <c r="A1884" s="1" t="s">
        <v>123</v>
      </c>
      <c r="B1884" s="1" t="s">
        <v>1939</v>
      </c>
      <c r="C1884" s="1">
        <v>246.44779864093999</v>
      </c>
      <c r="D1884" s="1">
        <v>18.89245990097</v>
      </c>
      <c r="E1884" s="1" t="s">
        <v>2781</v>
      </c>
      <c r="F1884" s="1" t="s">
        <v>3647</v>
      </c>
      <c r="G1884" s="1">
        <v>0</v>
      </c>
      <c r="H1884" s="1">
        <v>0</v>
      </c>
      <c r="I1884" s="1">
        <v>-14.5</v>
      </c>
      <c r="J1884" s="1" t="s">
        <v>3776</v>
      </c>
      <c r="K1884" s="1" t="s">
        <v>3780</v>
      </c>
      <c r="M1884" s="1">
        <v>0</v>
      </c>
      <c r="N1884" s="1">
        <v>0</v>
      </c>
      <c r="O1884" s="1">
        <v>0</v>
      </c>
      <c r="P1884" s="1">
        <v>0</v>
      </c>
      <c r="R1884" s="1" t="s">
        <v>3792</v>
      </c>
      <c r="S1884" s="1">
        <v>2.5000000000000001E-2</v>
      </c>
      <c r="T1884" s="1">
        <v>1.5</v>
      </c>
      <c r="U1884" s="1" t="b">
        <v>0</v>
      </c>
      <c r="V1884" s="1" t="b">
        <v>0</v>
      </c>
      <c r="W1884" s="1" t="b">
        <v>0</v>
      </c>
      <c r="X1884" s="1" t="s">
        <v>3797</v>
      </c>
      <c r="Y1884" s="1">
        <v>221.21069873478939</v>
      </c>
      <c r="Z1884" s="1">
        <v>1.12890625</v>
      </c>
      <c r="AA1884" s="1">
        <v>3</v>
      </c>
      <c r="AB1884" s="1" t="b">
        <v>0</v>
      </c>
      <c r="AG1884" s="1">
        <v>236.4</v>
      </c>
      <c r="AH1884" s="1">
        <v>224.6</v>
      </c>
      <c r="AI1884" s="1">
        <v>239.65</v>
      </c>
      <c r="AJ1884" s="1">
        <v>221.2</v>
      </c>
      <c r="AW1884" s="1">
        <v>1875</v>
      </c>
      <c r="AX1884" s="1">
        <v>1875</v>
      </c>
      <c r="AY1884" s="1">
        <v>1000</v>
      </c>
      <c r="AZ1884" s="1">
        <v>1875</v>
      </c>
      <c r="BM1884" s="1">
        <v>1.128494434493347</v>
      </c>
      <c r="BN1884" s="1">
        <v>1.128494434493347</v>
      </c>
      <c r="BO1884" s="1">
        <v>0.56424721724667348</v>
      </c>
      <c r="BP1884" s="1">
        <v>1.128494434493347</v>
      </c>
    </row>
    <row r="1885" spans="1:68" x14ac:dyDescent="0.2">
      <c r="A1885" s="1" t="s">
        <v>123</v>
      </c>
      <c r="B1885" s="1" t="s">
        <v>1940</v>
      </c>
      <c r="C1885" s="1">
        <v>335.68419046568999</v>
      </c>
      <c r="D1885" s="1">
        <v>-45.947947646899998</v>
      </c>
      <c r="E1885" s="1" t="s">
        <v>2782</v>
      </c>
      <c r="F1885" s="1" t="s">
        <v>3648</v>
      </c>
      <c r="G1885" s="1">
        <v>0</v>
      </c>
      <c r="H1885" s="1">
        <v>0</v>
      </c>
      <c r="I1885" s="1">
        <v>-13</v>
      </c>
      <c r="J1885" s="1" t="s">
        <v>3776</v>
      </c>
      <c r="K1885" s="1" t="s">
        <v>3780</v>
      </c>
      <c r="M1885" s="1">
        <v>0</v>
      </c>
      <c r="N1885" s="1">
        <v>0</v>
      </c>
      <c r="O1885" s="1">
        <v>0</v>
      </c>
      <c r="P1885" s="1">
        <v>0</v>
      </c>
      <c r="R1885" s="1" t="s">
        <v>3792</v>
      </c>
      <c r="S1885" s="1">
        <v>2.5000000000000001E-2</v>
      </c>
      <c r="T1885" s="1">
        <v>1.5</v>
      </c>
      <c r="U1885" s="1" t="b">
        <v>0</v>
      </c>
      <c r="V1885" s="1" t="b">
        <v>0</v>
      </c>
      <c r="W1885" s="1" t="b">
        <v>0</v>
      </c>
      <c r="X1885" s="1" t="s">
        <v>3797</v>
      </c>
      <c r="Y1885" s="1">
        <v>221.21069873478939</v>
      </c>
      <c r="Z1885" s="1">
        <v>1.12890625</v>
      </c>
      <c r="AA1885" s="1">
        <v>3</v>
      </c>
      <c r="AB1885" s="1" t="b">
        <v>0</v>
      </c>
      <c r="AG1885" s="1">
        <v>236.4</v>
      </c>
      <c r="AH1885" s="1">
        <v>224.6</v>
      </c>
      <c r="AI1885" s="1">
        <v>239.65</v>
      </c>
      <c r="AJ1885" s="1">
        <v>221.2</v>
      </c>
      <c r="AW1885" s="1">
        <v>1875</v>
      </c>
      <c r="AX1885" s="1">
        <v>1875</v>
      </c>
      <c r="AY1885" s="1">
        <v>1000</v>
      </c>
      <c r="AZ1885" s="1">
        <v>1875</v>
      </c>
      <c r="BM1885" s="1">
        <v>1.128494434493347</v>
      </c>
      <c r="BN1885" s="1">
        <v>1.128494434493347</v>
      </c>
      <c r="BO1885" s="1">
        <v>0.56424721724667348</v>
      </c>
      <c r="BP1885" s="1">
        <v>1.128494434493347</v>
      </c>
    </row>
    <row r="1886" spans="1:68" x14ac:dyDescent="0.2">
      <c r="A1886" s="1" t="s">
        <v>123</v>
      </c>
      <c r="B1886" s="1" t="s">
        <v>1941</v>
      </c>
      <c r="C1886" s="1">
        <v>202.42825777825999</v>
      </c>
      <c r="D1886" s="1">
        <v>-23.28132630296</v>
      </c>
      <c r="E1886" s="1" t="s">
        <v>2783</v>
      </c>
      <c r="F1886" s="1" t="s">
        <v>3649</v>
      </c>
      <c r="G1886" s="1">
        <v>0</v>
      </c>
      <c r="H1886" s="1">
        <v>0</v>
      </c>
      <c r="I1886" s="1">
        <v>-11</v>
      </c>
      <c r="J1886" s="1" t="s">
        <v>3776</v>
      </c>
      <c r="K1886" s="1" t="s">
        <v>3780</v>
      </c>
      <c r="M1886" s="1">
        <v>0</v>
      </c>
      <c r="N1886" s="1">
        <v>0</v>
      </c>
      <c r="O1886" s="1">
        <v>0</v>
      </c>
      <c r="P1886" s="1">
        <v>0</v>
      </c>
      <c r="R1886" s="1" t="s">
        <v>3792</v>
      </c>
      <c r="S1886" s="1">
        <v>2.5000000000000001E-2</v>
      </c>
      <c r="T1886" s="1">
        <v>1.5</v>
      </c>
      <c r="U1886" s="1" t="b">
        <v>0</v>
      </c>
      <c r="V1886" s="1" t="b">
        <v>0</v>
      </c>
      <c r="W1886" s="1" t="b">
        <v>0</v>
      </c>
      <c r="X1886" s="1" t="s">
        <v>3797</v>
      </c>
      <c r="Y1886" s="1">
        <v>221.20811628156429</v>
      </c>
      <c r="Z1886" s="1">
        <v>1.12890625</v>
      </c>
      <c r="AA1886" s="1">
        <v>1.5</v>
      </c>
      <c r="AB1886" s="1" t="b">
        <v>0</v>
      </c>
      <c r="AG1886" s="1">
        <v>236.4</v>
      </c>
      <c r="AH1886" s="1">
        <v>224.6</v>
      </c>
      <c r="AI1886" s="1">
        <v>239.65</v>
      </c>
      <c r="AJ1886" s="1">
        <v>221.2</v>
      </c>
      <c r="AW1886" s="1">
        <v>1875</v>
      </c>
      <c r="AX1886" s="1">
        <v>1875</v>
      </c>
      <c r="AY1886" s="1">
        <v>1000</v>
      </c>
      <c r="AZ1886" s="1">
        <v>1875</v>
      </c>
      <c r="BM1886" s="1">
        <v>1.128494434493347</v>
      </c>
      <c r="BN1886" s="1">
        <v>1.128494434493347</v>
      </c>
      <c r="BO1886" s="1">
        <v>0.56424721724667348</v>
      </c>
      <c r="BP1886" s="1">
        <v>1.128494434493347</v>
      </c>
    </row>
    <row r="1887" spans="1:68" x14ac:dyDescent="0.2">
      <c r="A1887" s="1" t="s">
        <v>123</v>
      </c>
      <c r="B1887" s="1" t="s">
        <v>1777</v>
      </c>
      <c r="C1887" s="1">
        <v>16.608266666670001</v>
      </c>
      <c r="D1887" s="1">
        <v>12.59806944444</v>
      </c>
      <c r="E1887" s="1" t="s">
        <v>2618</v>
      </c>
      <c r="F1887" s="1" t="s">
        <v>3485</v>
      </c>
      <c r="G1887" s="1">
        <v>0</v>
      </c>
      <c r="H1887" s="1">
        <v>0</v>
      </c>
      <c r="I1887" s="1">
        <v>10</v>
      </c>
      <c r="J1887" s="1" t="s">
        <v>3776</v>
      </c>
      <c r="K1887" s="1" t="s">
        <v>3780</v>
      </c>
      <c r="M1887" s="1">
        <v>0</v>
      </c>
      <c r="N1887" s="1">
        <v>0</v>
      </c>
      <c r="O1887" s="1">
        <v>0</v>
      </c>
      <c r="P1887" s="1">
        <v>0</v>
      </c>
      <c r="R1887" s="1" t="s">
        <v>3792</v>
      </c>
      <c r="S1887" s="1">
        <v>2.5000000000000001E-2</v>
      </c>
      <c r="T1887" s="1">
        <v>1.5</v>
      </c>
      <c r="U1887" s="1" t="b">
        <v>0</v>
      </c>
      <c r="V1887" s="1" t="b">
        <v>0</v>
      </c>
      <c r="W1887" s="1" t="b">
        <v>0</v>
      </c>
      <c r="X1887" s="1" t="s">
        <v>3797</v>
      </c>
      <c r="Y1887" s="1">
        <v>221.19262156221421</v>
      </c>
      <c r="Z1887" s="1">
        <v>1.12890625</v>
      </c>
      <c r="AA1887" s="1">
        <v>5</v>
      </c>
      <c r="AB1887" s="1" t="b">
        <v>0</v>
      </c>
      <c r="AG1887" s="1">
        <v>236.4</v>
      </c>
      <c r="AH1887" s="1">
        <v>224.6</v>
      </c>
      <c r="AI1887" s="1">
        <v>239.65</v>
      </c>
      <c r="AJ1887" s="1">
        <v>221.2</v>
      </c>
      <c r="AW1887" s="1">
        <v>1875</v>
      </c>
      <c r="AX1887" s="1">
        <v>1875</v>
      </c>
      <c r="AY1887" s="1">
        <v>1000</v>
      </c>
      <c r="AZ1887" s="1">
        <v>1875</v>
      </c>
      <c r="BM1887" s="1">
        <v>1.128494434493347</v>
      </c>
      <c r="BN1887" s="1">
        <v>1.128494434493347</v>
      </c>
      <c r="BO1887" s="1">
        <v>0.56424721724667348</v>
      </c>
      <c r="BP1887" s="1">
        <v>1.128494434493347</v>
      </c>
    </row>
    <row r="1888" spans="1:68" x14ac:dyDescent="0.2">
      <c r="A1888" s="1" t="s">
        <v>123</v>
      </c>
      <c r="B1888" s="1" t="s">
        <v>1942</v>
      </c>
      <c r="C1888" s="1">
        <v>302.61614166666999</v>
      </c>
      <c r="D1888" s="1">
        <v>-6.2704388888900002</v>
      </c>
      <c r="E1888" s="1" t="s">
        <v>2784</v>
      </c>
      <c r="F1888" s="1" t="s">
        <v>3650</v>
      </c>
      <c r="G1888" s="1">
        <v>0</v>
      </c>
      <c r="H1888" s="1">
        <v>0</v>
      </c>
      <c r="I1888" s="1">
        <v>-18</v>
      </c>
      <c r="J1888" s="1" t="s">
        <v>3776</v>
      </c>
      <c r="K1888" s="1" t="s">
        <v>3780</v>
      </c>
      <c r="M1888" s="1">
        <v>0</v>
      </c>
      <c r="N1888" s="1">
        <v>0</v>
      </c>
      <c r="O1888" s="1">
        <v>0</v>
      </c>
      <c r="P1888" s="1">
        <v>0</v>
      </c>
      <c r="R1888" s="1" t="s">
        <v>3792</v>
      </c>
      <c r="S1888" s="1">
        <v>2.5000000000000001E-2</v>
      </c>
      <c r="T1888" s="1">
        <v>1.5</v>
      </c>
      <c r="U1888" s="1" t="b">
        <v>0</v>
      </c>
      <c r="V1888" s="1" t="b">
        <v>0</v>
      </c>
      <c r="W1888" s="1" t="b">
        <v>0</v>
      </c>
      <c r="X1888" s="1" t="s">
        <v>3797</v>
      </c>
      <c r="Y1888" s="1">
        <v>221.19262156221421</v>
      </c>
      <c r="Z1888" s="1">
        <v>1.12890625</v>
      </c>
      <c r="AA1888" s="1">
        <v>5</v>
      </c>
      <c r="AB1888" s="1" t="b">
        <v>0</v>
      </c>
      <c r="AG1888" s="1">
        <v>236.4</v>
      </c>
      <c r="AH1888" s="1">
        <v>224.6</v>
      </c>
      <c r="AI1888" s="1">
        <v>239.65</v>
      </c>
      <c r="AJ1888" s="1">
        <v>221.2</v>
      </c>
      <c r="AW1888" s="1">
        <v>1875</v>
      </c>
      <c r="AX1888" s="1">
        <v>1875</v>
      </c>
      <c r="AY1888" s="1">
        <v>1000</v>
      </c>
      <c r="AZ1888" s="1">
        <v>1875</v>
      </c>
      <c r="BM1888" s="1">
        <v>1.128494434493347</v>
      </c>
      <c r="BN1888" s="1">
        <v>1.128494434493347</v>
      </c>
      <c r="BO1888" s="1">
        <v>0.56424721724667348</v>
      </c>
      <c r="BP1888" s="1">
        <v>1.128494434493347</v>
      </c>
    </row>
    <row r="1889" spans="1:68" x14ac:dyDescent="0.2">
      <c r="A1889" s="1" t="s">
        <v>123</v>
      </c>
      <c r="B1889" s="1" t="s">
        <v>1943</v>
      </c>
      <c r="C1889" s="1">
        <v>258.71532083333</v>
      </c>
      <c r="D1889" s="1">
        <v>-33.431822222219999</v>
      </c>
      <c r="E1889" s="1" t="s">
        <v>2785</v>
      </c>
      <c r="F1889" s="1" t="s">
        <v>3651</v>
      </c>
      <c r="G1889" s="1">
        <v>0</v>
      </c>
      <c r="H1889" s="1">
        <v>0</v>
      </c>
      <c r="I1889" s="1">
        <v>-72</v>
      </c>
      <c r="J1889" s="1" t="s">
        <v>3776</v>
      </c>
      <c r="K1889" s="1" t="s">
        <v>3780</v>
      </c>
      <c r="M1889" s="1">
        <v>0</v>
      </c>
      <c r="N1889" s="1">
        <v>0</v>
      </c>
      <c r="O1889" s="1">
        <v>0</v>
      </c>
      <c r="P1889" s="1">
        <v>0</v>
      </c>
      <c r="R1889" s="1" t="s">
        <v>3792</v>
      </c>
      <c r="S1889" s="1">
        <v>2.5000000000000001E-2</v>
      </c>
      <c r="T1889" s="1">
        <v>1.5</v>
      </c>
      <c r="U1889" s="1" t="b">
        <v>0</v>
      </c>
      <c r="V1889" s="1" t="b">
        <v>0</v>
      </c>
      <c r="W1889" s="1" t="b">
        <v>0</v>
      </c>
      <c r="X1889" s="1" t="s">
        <v>3797</v>
      </c>
      <c r="Y1889" s="1">
        <v>221.2531247520576</v>
      </c>
      <c r="Z1889" s="1">
        <v>1.12890625</v>
      </c>
      <c r="AA1889" s="1">
        <v>4</v>
      </c>
      <c r="AB1889" s="1" t="b">
        <v>0</v>
      </c>
      <c r="AG1889" s="1">
        <v>236.4</v>
      </c>
      <c r="AH1889" s="1">
        <v>224.6</v>
      </c>
      <c r="AI1889" s="1">
        <v>239.65</v>
      </c>
      <c r="AJ1889" s="1">
        <v>221.2</v>
      </c>
      <c r="AW1889" s="1">
        <v>1875</v>
      </c>
      <c r="AX1889" s="1">
        <v>1875</v>
      </c>
      <c r="AY1889" s="1">
        <v>1000</v>
      </c>
      <c r="AZ1889" s="1">
        <v>1875</v>
      </c>
      <c r="BM1889" s="1">
        <v>1.128494434493347</v>
      </c>
      <c r="BN1889" s="1">
        <v>1.128494434493347</v>
      </c>
      <c r="BO1889" s="1">
        <v>0.56424721724667348</v>
      </c>
      <c r="BP1889" s="1">
        <v>1.128494434493347</v>
      </c>
    </row>
    <row r="1890" spans="1:68" x14ac:dyDescent="0.2">
      <c r="A1890" s="1" t="s">
        <v>123</v>
      </c>
      <c r="B1890" s="1" t="s">
        <v>1944</v>
      </c>
      <c r="C1890" s="1">
        <v>272.01686795194001</v>
      </c>
      <c r="D1890" s="1">
        <v>-22.224064649030002</v>
      </c>
      <c r="E1890" s="1" t="s">
        <v>2786</v>
      </c>
      <c r="F1890" s="1" t="s">
        <v>3652</v>
      </c>
      <c r="G1890" s="1">
        <v>0</v>
      </c>
      <c r="H1890" s="1">
        <v>0</v>
      </c>
      <c r="I1890" s="1">
        <v>5.3</v>
      </c>
      <c r="J1890" s="1" t="s">
        <v>3776</v>
      </c>
      <c r="K1890" s="1" t="s">
        <v>3780</v>
      </c>
      <c r="M1890" s="1">
        <v>0</v>
      </c>
      <c r="N1890" s="1">
        <v>0</v>
      </c>
      <c r="O1890" s="1">
        <v>0</v>
      </c>
      <c r="P1890" s="1">
        <v>0</v>
      </c>
      <c r="R1890" s="1" t="s">
        <v>3792</v>
      </c>
      <c r="S1890" s="1">
        <v>2.5000000000000001E-2</v>
      </c>
      <c r="T1890" s="1">
        <v>1.5</v>
      </c>
      <c r="U1890" s="1" t="b">
        <v>0</v>
      </c>
      <c r="V1890" s="1" t="b">
        <v>0</v>
      </c>
      <c r="W1890" s="1" t="b">
        <v>0</v>
      </c>
      <c r="X1890" s="1" t="s">
        <v>3797</v>
      </c>
      <c r="Y1890" s="1">
        <v>221.1960894279735</v>
      </c>
      <c r="Z1890" s="1">
        <v>1.12890625</v>
      </c>
      <c r="AA1890" s="1">
        <v>2.5</v>
      </c>
      <c r="AB1890" s="1" t="b">
        <v>0</v>
      </c>
      <c r="AG1890" s="1">
        <v>236.4</v>
      </c>
      <c r="AH1890" s="1">
        <v>224.6</v>
      </c>
      <c r="AI1890" s="1">
        <v>239.65</v>
      </c>
      <c r="AJ1890" s="1">
        <v>221.2</v>
      </c>
      <c r="AW1890" s="1">
        <v>1875</v>
      </c>
      <c r="AX1890" s="1">
        <v>1875</v>
      </c>
      <c r="AY1890" s="1">
        <v>1000</v>
      </c>
      <c r="AZ1890" s="1">
        <v>1875</v>
      </c>
      <c r="BM1890" s="1">
        <v>1.128494434493347</v>
      </c>
      <c r="BN1890" s="1">
        <v>1.128494434493347</v>
      </c>
      <c r="BO1890" s="1">
        <v>0.56424721724667348</v>
      </c>
      <c r="BP1890" s="1">
        <v>1.128494434493347</v>
      </c>
    </row>
    <row r="1891" spans="1:68" x14ac:dyDescent="0.2">
      <c r="A1891" s="1" t="s">
        <v>123</v>
      </c>
      <c r="B1891" s="1" t="s">
        <v>1945</v>
      </c>
      <c r="C1891" s="1">
        <v>350.68900374999998</v>
      </c>
      <c r="D1891" s="1">
        <v>-10.81668777778</v>
      </c>
      <c r="E1891" s="1" t="s">
        <v>2787</v>
      </c>
      <c r="F1891" s="1" t="s">
        <v>3653</v>
      </c>
      <c r="G1891" s="1">
        <v>0</v>
      </c>
      <c r="H1891" s="1">
        <v>0</v>
      </c>
      <c r="I1891" s="1">
        <v>8.5</v>
      </c>
      <c r="J1891" s="1" t="s">
        <v>3776</v>
      </c>
      <c r="K1891" s="1" t="s">
        <v>3780</v>
      </c>
      <c r="M1891" s="1">
        <v>0</v>
      </c>
      <c r="N1891" s="1">
        <v>0</v>
      </c>
      <c r="O1891" s="1">
        <v>0</v>
      </c>
      <c r="P1891" s="1">
        <v>0</v>
      </c>
      <c r="R1891" s="1" t="s">
        <v>3792</v>
      </c>
      <c r="S1891" s="1">
        <v>2.5000000000000001E-2</v>
      </c>
      <c r="T1891" s="1">
        <v>1.5</v>
      </c>
      <c r="U1891" s="1" t="b">
        <v>0</v>
      </c>
      <c r="V1891" s="1" t="b">
        <v>0</v>
      </c>
      <c r="W1891" s="1" t="b">
        <v>0</v>
      </c>
      <c r="X1891" s="1" t="s">
        <v>3797</v>
      </c>
      <c r="Y1891" s="1">
        <v>221.1937283278821</v>
      </c>
      <c r="Z1891" s="1">
        <v>1.12890625</v>
      </c>
      <c r="AA1891" s="1">
        <v>2</v>
      </c>
      <c r="AB1891" s="1" t="b">
        <v>0</v>
      </c>
      <c r="AG1891" s="1">
        <v>236.4</v>
      </c>
      <c r="AH1891" s="1">
        <v>224.6</v>
      </c>
      <c r="AI1891" s="1">
        <v>239.65</v>
      </c>
      <c r="AJ1891" s="1">
        <v>221.2</v>
      </c>
      <c r="AW1891" s="1">
        <v>1875</v>
      </c>
      <c r="AX1891" s="1">
        <v>1875</v>
      </c>
      <c r="AY1891" s="1">
        <v>1000</v>
      </c>
      <c r="AZ1891" s="1">
        <v>1875</v>
      </c>
      <c r="BM1891" s="1">
        <v>1.128494434493347</v>
      </c>
      <c r="BN1891" s="1">
        <v>1.128494434493347</v>
      </c>
      <c r="BO1891" s="1">
        <v>0.56424721724667348</v>
      </c>
      <c r="BP1891" s="1">
        <v>1.128494434493347</v>
      </c>
    </row>
    <row r="1892" spans="1:68" x14ac:dyDescent="0.2">
      <c r="A1892" s="1" t="s">
        <v>123</v>
      </c>
      <c r="B1892" s="1" t="s">
        <v>1946</v>
      </c>
      <c r="C1892" s="1">
        <v>268.00302769381</v>
      </c>
      <c r="D1892" s="1">
        <v>-28.022378397499999</v>
      </c>
      <c r="E1892" s="1" t="s">
        <v>2788</v>
      </c>
      <c r="F1892" s="1" t="s">
        <v>3654</v>
      </c>
      <c r="G1892" s="1">
        <v>0</v>
      </c>
      <c r="H1892" s="1">
        <v>0</v>
      </c>
      <c r="I1892" s="1">
        <v>4</v>
      </c>
      <c r="J1892" s="1" t="s">
        <v>3776</v>
      </c>
      <c r="K1892" s="1" t="s">
        <v>3780</v>
      </c>
      <c r="M1892" s="1">
        <v>0</v>
      </c>
      <c r="N1892" s="1">
        <v>0</v>
      </c>
      <c r="O1892" s="1">
        <v>0</v>
      </c>
      <c r="P1892" s="1">
        <v>0</v>
      </c>
      <c r="R1892" s="1" t="s">
        <v>3792</v>
      </c>
      <c r="S1892" s="1">
        <v>2.5000000000000001E-2</v>
      </c>
      <c r="T1892" s="1">
        <v>1.5</v>
      </c>
      <c r="U1892" s="1" t="b">
        <v>0</v>
      </c>
      <c r="V1892" s="1" t="b">
        <v>0</v>
      </c>
      <c r="W1892" s="1" t="b">
        <v>0</v>
      </c>
      <c r="X1892" s="1" t="s">
        <v>3797</v>
      </c>
      <c r="Y1892" s="1">
        <v>221.1970486248857</v>
      </c>
      <c r="Z1892" s="1">
        <v>1.12890625</v>
      </c>
      <c r="AA1892" s="1">
        <v>1.5</v>
      </c>
      <c r="AB1892" s="1" t="b">
        <v>0</v>
      </c>
      <c r="AG1892" s="1">
        <v>236.4</v>
      </c>
      <c r="AH1892" s="1">
        <v>224.6</v>
      </c>
      <c r="AI1892" s="1">
        <v>239.65</v>
      </c>
      <c r="AJ1892" s="1">
        <v>221.2</v>
      </c>
      <c r="AW1892" s="1">
        <v>1875</v>
      </c>
      <c r="AX1892" s="1">
        <v>1875</v>
      </c>
      <c r="AY1892" s="1">
        <v>1000</v>
      </c>
      <c r="AZ1892" s="1">
        <v>1875</v>
      </c>
      <c r="BM1892" s="1">
        <v>1.128494434493347</v>
      </c>
      <c r="BN1892" s="1">
        <v>1.128494434493347</v>
      </c>
      <c r="BO1892" s="1">
        <v>0.56424721724667348</v>
      </c>
      <c r="BP1892" s="1">
        <v>1.128494434493347</v>
      </c>
    </row>
    <row r="1893" spans="1:68" x14ac:dyDescent="0.2">
      <c r="A1893" s="1" t="s">
        <v>123</v>
      </c>
      <c r="B1893" s="1" t="s">
        <v>1947</v>
      </c>
      <c r="C1893" s="1">
        <v>257.82092142945999</v>
      </c>
      <c r="D1893" s="1">
        <v>-32.325198120419998</v>
      </c>
      <c r="E1893" s="1" t="s">
        <v>2789</v>
      </c>
      <c r="F1893" s="1" t="s">
        <v>3655</v>
      </c>
      <c r="G1893" s="1">
        <v>0</v>
      </c>
      <c r="H1893" s="1">
        <v>0</v>
      </c>
      <c r="I1893" s="1">
        <v>-4</v>
      </c>
      <c r="J1893" s="1" t="s">
        <v>3776</v>
      </c>
      <c r="K1893" s="1" t="s">
        <v>3780</v>
      </c>
      <c r="M1893" s="1">
        <v>0</v>
      </c>
      <c r="N1893" s="1">
        <v>0</v>
      </c>
      <c r="O1893" s="1">
        <v>0</v>
      </c>
      <c r="P1893" s="1">
        <v>0</v>
      </c>
      <c r="R1893" s="1" t="s">
        <v>3792</v>
      </c>
      <c r="S1893" s="1">
        <v>2.5000000000000001E-2</v>
      </c>
      <c r="T1893" s="1">
        <v>1.5</v>
      </c>
      <c r="U1893" s="1" t="b">
        <v>0</v>
      </c>
      <c r="V1893" s="1" t="b">
        <v>0</v>
      </c>
      <c r="W1893" s="1" t="b">
        <v>0</v>
      </c>
      <c r="X1893" s="1" t="s">
        <v>3797</v>
      </c>
      <c r="Y1893" s="1">
        <v>221.20295137511431</v>
      </c>
      <c r="Z1893" s="1">
        <v>1.12890625</v>
      </c>
      <c r="AA1893" s="1">
        <v>1</v>
      </c>
      <c r="AB1893" s="1" t="b">
        <v>0</v>
      </c>
      <c r="AG1893" s="1">
        <v>236.4</v>
      </c>
      <c r="AH1893" s="1">
        <v>224.6</v>
      </c>
      <c r="AI1893" s="1">
        <v>239.65</v>
      </c>
      <c r="AJ1893" s="1">
        <v>221.2</v>
      </c>
      <c r="AW1893" s="1">
        <v>1875</v>
      </c>
      <c r="AX1893" s="1">
        <v>1875</v>
      </c>
      <c r="AY1893" s="1">
        <v>1000</v>
      </c>
      <c r="AZ1893" s="1">
        <v>1875</v>
      </c>
      <c r="BM1893" s="1">
        <v>1.128494434493347</v>
      </c>
      <c r="BN1893" s="1">
        <v>1.128494434493347</v>
      </c>
      <c r="BO1893" s="1">
        <v>0.56424721724667348</v>
      </c>
      <c r="BP1893" s="1">
        <v>1.128494434493347</v>
      </c>
    </row>
    <row r="1894" spans="1:68" x14ac:dyDescent="0.2">
      <c r="A1894" s="1" t="s">
        <v>123</v>
      </c>
      <c r="B1894" s="1" t="s">
        <v>1932</v>
      </c>
      <c r="C1894" s="1">
        <v>298.80819697632</v>
      </c>
      <c r="D1894" s="1">
        <v>-59.195649543009999</v>
      </c>
      <c r="E1894" s="1" t="s">
        <v>2774</v>
      </c>
      <c r="F1894" s="1" t="s">
        <v>3640</v>
      </c>
      <c r="G1894" s="1">
        <v>0</v>
      </c>
      <c r="H1894" s="1">
        <v>0</v>
      </c>
      <c r="I1894" s="1">
        <v>-20</v>
      </c>
      <c r="J1894" s="1" t="s">
        <v>3776</v>
      </c>
      <c r="K1894" s="1" t="s">
        <v>3780</v>
      </c>
      <c r="M1894" s="1">
        <v>0</v>
      </c>
      <c r="N1894" s="1">
        <v>0</v>
      </c>
      <c r="O1894" s="1">
        <v>0</v>
      </c>
      <c r="P1894" s="1">
        <v>0</v>
      </c>
      <c r="R1894" s="1" t="s">
        <v>3792</v>
      </c>
      <c r="S1894" s="1">
        <v>2.5000000000000001E-2</v>
      </c>
      <c r="T1894" s="1">
        <v>1.5</v>
      </c>
      <c r="U1894" s="1" t="b">
        <v>0</v>
      </c>
      <c r="V1894" s="1" t="b">
        <v>0</v>
      </c>
      <c r="W1894" s="1" t="b">
        <v>0</v>
      </c>
      <c r="X1894" s="1" t="s">
        <v>3797</v>
      </c>
      <c r="Y1894" s="1">
        <v>246.31525825102651</v>
      </c>
      <c r="Z1894" s="1">
        <v>1.12890625</v>
      </c>
      <c r="AA1894" s="1">
        <v>2</v>
      </c>
      <c r="AB1894" s="1" t="b">
        <v>0</v>
      </c>
      <c r="AG1894" s="1">
        <v>259.60000000000002</v>
      </c>
      <c r="AH1894" s="1">
        <v>246.31</v>
      </c>
      <c r="AI1894" s="1">
        <v>244.548</v>
      </c>
      <c r="AJ1894" s="1">
        <v>262.60000000000002</v>
      </c>
      <c r="AW1894" s="1">
        <v>1875</v>
      </c>
      <c r="AX1894" s="1">
        <v>1875</v>
      </c>
      <c r="AY1894" s="1">
        <v>1000</v>
      </c>
      <c r="AZ1894" s="1">
        <v>1000</v>
      </c>
      <c r="BM1894" s="1">
        <v>1.128494434493347</v>
      </c>
      <c r="BN1894" s="1">
        <v>1.128494434493347</v>
      </c>
      <c r="BO1894" s="1">
        <v>0.56424721724667348</v>
      </c>
      <c r="BP1894" s="1">
        <v>0.56424721724667348</v>
      </c>
    </row>
    <row r="1895" spans="1:68" x14ac:dyDescent="0.2">
      <c r="A1895" s="1" t="s">
        <v>123</v>
      </c>
      <c r="B1895" s="1" t="s">
        <v>1933</v>
      </c>
      <c r="C1895" s="1">
        <v>311.36764554364999</v>
      </c>
      <c r="D1895" s="1">
        <v>18.09003508999</v>
      </c>
      <c r="E1895" s="1" t="s">
        <v>2775</v>
      </c>
      <c r="F1895" s="1" t="s">
        <v>3641</v>
      </c>
      <c r="G1895" s="1">
        <v>0</v>
      </c>
      <c r="H1895" s="1">
        <v>0</v>
      </c>
      <c r="I1895" s="1">
        <v>-6.4</v>
      </c>
      <c r="J1895" s="1" t="s">
        <v>3776</v>
      </c>
      <c r="K1895" s="1" t="s">
        <v>3780</v>
      </c>
      <c r="M1895" s="1">
        <v>0</v>
      </c>
      <c r="N1895" s="1">
        <v>0</v>
      </c>
      <c r="O1895" s="1">
        <v>0</v>
      </c>
      <c r="P1895" s="1">
        <v>0</v>
      </c>
      <c r="R1895" s="1" t="s">
        <v>3792</v>
      </c>
      <c r="S1895" s="1">
        <v>2.5000000000000001E-2</v>
      </c>
      <c r="T1895" s="1">
        <v>1.5</v>
      </c>
      <c r="U1895" s="1" t="b">
        <v>0</v>
      </c>
      <c r="V1895" s="1" t="b">
        <v>0</v>
      </c>
      <c r="W1895" s="1" t="b">
        <v>0</v>
      </c>
      <c r="X1895" s="1" t="s">
        <v>3797</v>
      </c>
      <c r="Y1895" s="1">
        <v>246.31525825102651</v>
      </c>
      <c r="Z1895" s="1">
        <v>1.12890625</v>
      </c>
      <c r="AA1895" s="1">
        <v>2</v>
      </c>
      <c r="AB1895" s="1" t="b">
        <v>0</v>
      </c>
      <c r="AG1895" s="1">
        <v>259.60000000000002</v>
      </c>
      <c r="AH1895" s="1">
        <v>246.31</v>
      </c>
      <c r="AI1895" s="1">
        <v>244.548</v>
      </c>
      <c r="AJ1895" s="1">
        <v>262.60000000000002</v>
      </c>
      <c r="AW1895" s="1">
        <v>1875</v>
      </c>
      <c r="AX1895" s="1">
        <v>1875</v>
      </c>
      <c r="AY1895" s="1">
        <v>1000</v>
      </c>
      <c r="AZ1895" s="1">
        <v>1000</v>
      </c>
      <c r="BM1895" s="1">
        <v>1.128494434493347</v>
      </c>
      <c r="BN1895" s="1">
        <v>1.128494434493347</v>
      </c>
      <c r="BO1895" s="1">
        <v>0.56424721724667348</v>
      </c>
      <c r="BP1895" s="1">
        <v>0.56424721724667348</v>
      </c>
    </row>
    <row r="1896" spans="1:68" x14ac:dyDescent="0.2">
      <c r="A1896" s="1" t="s">
        <v>123</v>
      </c>
      <c r="B1896" s="1" t="s">
        <v>1934</v>
      </c>
      <c r="C1896" s="1">
        <v>343.83204166667002</v>
      </c>
      <c r="D1896" s="1">
        <v>-29.612449999999999</v>
      </c>
      <c r="E1896" s="1" t="s">
        <v>2776</v>
      </c>
      <c r="F1896" s="1" t="s">
        <v>3642</v>
      </c>
      <c r="G1896" s="1">
        <v>0</v>
      </c>
      <c r="H1896" s="1">
        <v>0</v>
      </c>
      <c r="I1896" s="1">
        <v>-11.1</v>
      </c>
      <c r="J1896" s="1" t="s">
        <v>3776</v>
      </c>
      <c r="K1896" s="1" t="s">
        <v>3780</v>
      </c>
      <c r="M1896" s="1">
        <v>0</v>
      </c>
      <c r="N1896" s="1">
        <v>0</v>
      </c>
      <c r="O1896" s="1">
        <v>0</v>
      </c>
      <c r="P1896" s="1">
        <v>0</v>
      </c>
      <c r="R1896" s="1" t="s">
        <v>3792</v>
      </c>
      <c r="S1896" s="1">
        <v>2.5000000000000001E-2</v>
      </c>
      <c r="T1896" s="1">
        <v>1.5</v>
      </c>
      <c r="U1896" s="1" t="b">
        <v>0</v>
      </c>
      <c r="V1896" s="1" t="b">
        <v>0</v>
      </c>
      <c r="W1896" s="1" t="b">
        <v>0</v>
      </c>
      <c r="X1896" s="1" t="s">
        <v>3797</v>
      </c>
      <c r="Y1896" s="1">
        <v>246.31525825102651</v>
      </c>
      <c r="Z1896" s="1">
        <v>1.12890625</v>
      </c>
      <c r="AA1896" s="1">
        <v>2</v>
      </c>
      <c r="AB1896" s="1" t="b">
        <v>0</v>
      </c>
      <c r="AG1896" s="1">
        <v>259.60000000000002</v>
      </c>
      <c r="AH1896" s="1">
        <v>246.31</v>
      </c>
      <c r="AI1896" s="1">
        <v>244.548</v>
      </c>
      <c r="AJ1896" s="1">
        <v>262.60000000000002</v>
      </c>
      <c r="AW1896" s="1">
        <v>1875</v>
      </c>
      <c r="AX1896" s="1">
        <v>1875</v>
      </c>
      <c r="AY1896" s="1">
        <v>1000</v>
      </c>
      <c r="AZ1896" s="1">
        <v>1000</v>
      </c>
      <c r="BM1896" s="1">
        <v>1.128494434493347</v>
      </c>
      <c r="BN1896" s="1">
        <v>1.128494434493347</v>
      </c>
      <c r="BO1896" s="1">
        <v>0.56424721724667348</v>
      </c>
      <c r="BP1896" s="1">
        <v>0.56424721724667348</v>
      </c>
    </row>
    <row r="1897" spans="1:68" x14ac:dyDescent="0.2">
      <c r="A1897" s="1" t="s">
        <v>123</v>
      </c>
      <c r="B1897" s="1" t="s">
        <v>1935</v>
      </c>
      <c r="C1897" s="1">
        <v>288.84727916666998</v>
      </c>
      <c r="D1897" s="1">
        <v>-7.0473194444400002</v>
      </c>
      <c r="E1897" s="1" t="s">
        <v>2777</v>
      </c>
      <c r="F1897" s="1" t="s">
        <v>3643</v>
      </c>
      <c r="G1897" s="1">
        <v>0</v>
      </c>
      <c r="H1897" s="1">
        <v>0</v>
      </c>
      <c r="I1897" s="1">
        <v>-25</v>
      </c>
      <c r="J1897" s="1" t="s">
        <v>3776</v>
      </c>
      <c r="K1897" s="1" t="s">
        <v>3780</v>
      </c>
      <c r="M1897" s="1">
        <v>0</v>
      </c>
      <c r="N1897" s="1">
        <v>0</v>
      </c>
      <c r="O1897" s="1">
        <v>0</v>
      </c>
      <c r="P1897" s="1">
        <v>0</v>
      </c>
      <c r="R1897" s="1" t="s">
        <v>3792</v>
      </c>
      <c r="S1897" s="1">
        <v>2.5000000000000001E-2</v>
      </c>
      <c r="T1897" s="1">
        <v>1.5</v>
      </c>
      <c r="U1897" s="1" t="b">
        <v>0</v>
      </c>
      <c r="V1897" s="1" t="b">
        <v>0</v>
      </c>
      <c r="W1897" s="1" t="b">
        <v>0</v>
      </c>
      <c r="X1897" s="1" t="s">
        <v>3797</v>
      </c>
      <c r="Y1897" s="1">
        <v>246.31525825102651</v>
      </c>
      <c r="Z1897" s="1">
        <v>1.12890625</v>
      </c>
      <c r="AA1897" s="1">
        <v>2</v>
      </c>
      <c r="AB1897" s="1" t="b">
        <v>0</v>
      </c>
      <c r="AG1897" s="1">
        <v>259.60000000000002</v>
      </c>
      <c r="AH1897" s="1">
        <v>246.31</v>
      </c>
      <c r="AI1897" s="1">
        <v>244.548</v>
      </c>
      <c r="AJ1897" s="1">
        <v>262.60000000000002</v>
      </c>
      <c r="AW1897" s="1">
        <v>1875</v>
      </c>
      <c r="AX1897" s="1">
        <v>1875</v>
      </c>
      <c r="AY1897" s="1">
        <v>1000</v>
      </c>
      <c r="AZ1897" s="1">
        <v>1000</v>
      </c>
      <c r="BM1897" s="1">
        <v>1.128494434493347</v>
      </c>
      <c r="BN1897" s="1">
        <v>1.128494434493347</v>
      </c>
      <c r="BO1897" s="1">
        <v>0.56424721724667348</v>
      </c>
      <c r="BP1897" s="1">
        <v>0.56424721724667348</v>
      </c>
    </row>
    <row r="1898" spans="1:68" x14ac:dyDescent="0.2">
      <c r="A1898" s="1" t="s">
        <v>123</v>
      </c>
      <c r="B1898" s="1" t="s">
        <v>1936</v>
      </c>
      <c r="C1898" s="1">
        <v>286.59271426765002</v>
      </c>
      <c r="D1898" s="1">
        <v>8.2300018485800006</v>
      </c>
      <c r="E1898" s="1" t="s">
        <v>2778</v>
      </c>
      <c r="F1898" s="1" t="s">
        <v>3644</v>
      </c>
      <c r="G1898" s="1">
        <v>0</v>
      </c>
      <c r="H1898" s="1">
        <v>0</v>
      </c>
      <c r="I1898" s="1">
        <v>47</v>
      </c>
      <c r="J1898" s="1" t="s">
        <v>3776</v>
      </c>
      <c r="K1898" s="1" t="s">
        <v>3780</v>
      </c>
      <c r="M1898" s="1">
        <v>0</v>
      </c>
      <c r="N1898" s="1">
        <v>0</v>
      </c>
      <c r="O1898" s="1">
        <v>0</v>
      </c>
      <c r="P1898" s="1">
        <v>0</v>
      </c>
      <c r="R1898" s="1" t="s">
        <v>3792</v>
      </c>
      <c r="S1898" s="1">
        <v>2.5000000000000001E-2</v>
      </c>
      <c r="T1898" s="1">
        <v>1.5</v>
      </c>
      <c r="U1898" s="1" t="b">
        <v>0</v>
      </c>
      <c r="V1898" s="1" t="b">
        <v>0</v>
      </c>
      <c r="W1898" s="1" t="b">
        <v>0</v>
      </c>
      <c r="X1898" s="1" t="s">
        <v>3797</v>
      </c>
      <c r="Y1898" s="1">
        <v>246.28921347641111</v>
      </c>
      <c r="Z1898" s="1">
        <v>1.12890625</v>
      </c>
      <c r="AA1898" s="1">
        <v>2.5</v>
      </c>
      <c r="AB1898" s="1" t="b">
        <v>0</v>
      </c>
      <c r="AG1898" s="1">
        <v>259.60000000000002</v>
      </c>
      <c r="AH1898" s="1">
        <v>246.31</v>
      </c>
      <c r="AI1898" s="1">
        <v>244.548</v>
      </c>
      <c r="AJ1898" s="1">
        <v>262.60000000000002</v>
      </c>
      <c r="AW1898" s="1">
        <v>1875</v>
      </c>
      <c r="AX1898" s="1">
        <v>1875</v>
      </c>
      <c r="AY1898" s="1">
        <v>1000</v>
      </c>
      <c r="AZ1898" s="1">
        <v>1000</v>
      </c>
      <c r="BM1898" s="1">
        <v>1.128494434493347</v>
      </c>
      <c r="BN1898" s="1">
        <v>1.128494434493347</v>
      </c>
      <c r="BO1898" s="1">
        <v>0.56424721724667348</v>
      </c>
      <c r="BP1898" s="1">
        <v>0.56424721724667348</v>
      </c>
    </row>
    <row r="1899" spans="1:68" x14ac:dyDescent="0.2">
      <c r="A1899" s="1" t="s">
        <v>123</v>
      </c>
      <c r="B1899" s="1" t="s">
        <v>1937</v>
      </c>
      <c r="C1899" s="1">
        <v>306.97995166666999</v>
      </c>
      <c r="D1899" s="1">
        <v>-28.261056527779999</v>
      </c>
      <c r="E1899" s="1" t="s">
        <v>2779</v>
      </c>
      <c r="F1899" s="1" t="s">
        <v>3645</v>
      </c>
      <c r="G1899" s="1">
        <v>0</v>
      </c>
      <c r="H1899" s="1">
        <v>0</v>
      </c>
      <c r="I1899" s="1">
        <v>25.3</v>
      </c>
      <c r="J1899" s="1" t="s">
        <v>3776</v>
      </c>
      <c r="K1899" s="1" t="s">
        <v>3780</v>
      </c>
      <c r="M1899" s="1">
        <v>0</v>
      </c>
      <c r="N1899" s="1">
        <v>0</v>
      </c>
      <c r="O1899" s="1">
        <v>0</v>
      </c>
      <c r="P1899" s="1">
        <v>0</v>
      </c>
      <c r="R1899" s="1" t="s">
        <v>3792</v>
      </c>
      <c r="S1899" s="1">
        <v>2.5000000000000001E-2</v>
      </c>
      <c r="T1899" s="1">
        <v>1.5</v>
      </c>
      <c r="U1899" s="1" t="b">
        <v>0</v>
      </c>
      <c r="V1899" s="1" t="b">
        <v>0</v>
      </c>
      <c r="W1899" s="1" t="b">
        <v>0</v>
      </c>
      <c r="X1899" s="1" t="s">
        <v>3797</v>
      </c>
      <c r="Y1899" s="1">
        <v>246.28921347641111</v>
      </c>
      <c r="Z1899" s="1">
        <v>1.12890625</v>
      </c>
      <c r="AA1899" s="1">
        <v>2.5</v>
      </c>
      <c r="AB1899" s="1" t="b">
        <v>0</v>
      </c>
      <c r="AG1899" s="1">
        <v>259.60000000000002</v>
      </c>
      <c r="AH1899" s="1">
        <v>246.31</v>
      </c>
      <c r="AI1899" s="1">
        <v>244.548</v>
      </c>
      <c r="AJ1899" s="1">
        <v>262.60000000000002</v>
      </c>
      <c r="AW1899" s="1">
        <v>1875</v>
      </c>
      <c r="AX1899" s="1">
        <v>1875</v>
      </c>
      <c r="AY1899" s="1">
        <v>1000</v>
      </c>
      <c r="AZ1899" s="1">
        <v>1000</v>
      </c>
      <c r="BM1899" s="1">
        <v>1.128494434493347</v>
      </c>
      <c r="BN1899" s="1">
        <v>1.128494434493347</v>
      </c>
      <c r="BO1899" s="1">
        <v>0.56424721724667348</v>
      </c>
      <c r="BP1899" s="1">
        <v>0.56424721724667348</v>
      </c>
    </row>
    <row r="1900" spans="1:68" x14ac:dyDescent="0.2">
      <c r="A1900" s="1" t="s">
        <v>123</v>
      </c>
      <c r="B1900" s="1" t="s">
        <v>1938</v>
      </c>
      <c r="C1900" s="1">
        <v>297.52637897792999</v>
      </c>
      <c r="D1900" s="1">
        <v>-7.6145804776399997</v>
      </c>
      <c r="E1900" s="1" t="s">
        <v>2780</v>
      </c>
      <c r="F1900" s="1" t="s">
        <v>3646</v>
      </c>
      <c r="G1900" s="1">
        <v>0</v>
      </c>
      <c r="H1900" s="1">
        <v>0</v>
      </c>
      <c r="I1900" s="1">
        <v>34</v>
      </c>
      <c r="J1900" s="1" t="s">
        <v>3776</v>
      </c>
      <c r="K1900" s="1" t="s">
        <v>3780</v>
      </c>
      <c r="M1900" s="1">
        <v>0</v>
      </c>
      <c r="N1900" s="1">
        <v>0</v>
      </c>
      <c r="O1900" s="1">
        <v>0</v>
      </c>
      <c r="P1900" s="1">
        <v>0</v>
      </c>
      <c r="R1900" s="1" t="s">
        <v>3792</v>
      </c>
      <c r="S1900" s="1">
        <v>2.5000000000000001E-2</v>
      </c>
      <c r="T1900" s="1">
        <v>1.5</v>
      </c>
      <c r="U1900" s="1" t="b">
        <v>0</v>
      </c>
      <c r="V1900" s="1" t="b">
        <v>0</v>
      </c>
      <c r="W1900" s="1" t="b">
        <v>0</v>
      </c>
      <c r="X1900" s="1" t="s">
        <v>3797</v>
      </c>
      <c r="Y1900" s="1">
        <v>246.28206554142201</v>
      </c>
      <c r="Z1900" s="1">
        <v>1.12890625</v>
      </c>
      <c r="AA1900" s="1">
        <v>5</v>
      </c>
      <c r="AB1900" s="1" t="b">
        <v>0</v>
      </c>
      <c r="AG1900" s="1">
        <v>259.60000000000002</v>
      </c>
      <c r="AH1900" s="1">
        <v>246.31</v>
      </c>
      <c r="AI1900" s="1">
        <v>244.548</v>
      </c>
      <c r="AJ1900" s="1">
        <v>262.60000000000002</v>
      </c>
      <c r="AW1900" s="1">
        <v>1875</v>
      </c>
      <c r="AX1900" s="1">
        <v>1875</v>
      </c>
      <c r="AY1900" s="1">
        <v>1000</v>
      </c>
      <c r="AZ1900" s="1">
        <v>1000</v>
      </c>
      <c r="BM1900" s="1">
        <v>1.128494434493347</v>
      </c>
      <c r="BN1900" s="1">
        <v>1.128494434493347</v>
      </c>
      <c r="BO1900" s="1">
        <v>0.56424721724667348</v>
      </c>
      <c r="BP1900" s="1">
        <v>0.56424721724667348</v>
      </c>
    </row>
    <row r="1901" spans="1:68" x14ac:dyDescent="0.2">
      <c r="A1901" s="1" t="s">
        <v>123</v>
      </c>
      <c r="B1901" s="1" t="s">
        <v>1939</v>
      </c>
      <c r="C1901" s="1">
        <v>246.44779864093999</v>
      </c>
      <c r="D1901" s="1">
        <v>18.89245990097</v>
      </c>
      <c r="E1901" s="1" t="s">
        <v>2781</v>
      </c>
      <c r="F1901" s="1" t="s">
        <v>3647</v>
      </c>
      <c r="G1901" s="1">
        <v>0</v>
      </c>
      <c r="H1901" s="1">
        <v>0</v>
      </c>
      <c r="I1901" s="1">
        <v>-14.5</v>
      </c>
      <c r="J1901" s="1" t="s">
        <v>3776</v>
      </c>
      <c r="K1901" s="1" t="s">
        <v>3780</v>
      </c>
      <c r="M1901" s="1">
        <v>0</v>
      </c>
      <c r="N1901" s="1">
        <v>0</v>
      </c>
      <c r="O1901" s="1">
        <v>0</v>
      </c>
      <c r="P1901" s="1">
        <v>0</v>
      </c>
      <c r="R1901" s="1" t="s">
        <v>3792</v>
      </c>
      <c r="S1901" s="1">
        <v>2.5000000000000001E-2</v>
      </c>
      <c r="T1901" s="1">
        <v>1.5</v>
      </c>
      <c r="U1901" s="1" t="b">
        <v>0</v>
      </c>
      <c r="V1901" s="1" t="b">
        <v>0</v>
      </c>
      <c r="W1901" s="1" t="b">
        <v>0</v>
      </c>
      <c r="X1901" s="1" t="s">
        <v>3797</v>
      </c>
      <c r="Y1901" s="1">
        <v>246.32191322498181</v>
      </c>
      <c r="Z1901" s="1">
        <v>1.12890625</v>
      </c>
      <c r="AA1901" s="1">
        <v>3</v>
      </c>
      <c r="AB1901" s="1" t="b">
        <v>0</v>
      </c>
      <c r="AG1901" s="1">
        <v>259.60000000000002</v>
      </c>
      <c r="AH1901" s="1">
        <v>246.31</v>
      </c>
      <c r="AI1901" s="1">
        <v>244.548</v>
      </c>
      <c r="AJ1901" s="1">
        <v>262.60000000000002</v>
      </c>
      <c r="AW1901" s="1">
        <v>1875</v>
      </c>
      <c r="AX1901" s="1">
        <v>1875</v>
      </c>
      <c r="AY1901" s="1">
        <v>1000</v>
      </c>
      <c r="AZ1901" s="1">
        <v>1000</v>
      </c>
      <c r="BM1901" s="1">
        <v>1.128494434493347</v>
      </c>
      <c r="BN1901" s="1">
        <v>1.128494434493347</v>
      </c>
      <c r="BO1901" s="1">
        <v>0.56424721724667348</v>
      </c>
      <c r="BP1901" s="1">
        <v>0.56424721724667348</v>
      </c>
    </row>
    <row r="1902" spans="1:68" x14ac:dyDescent="0.2">
      <c r="A1902" s="1" t="s">
        <v>123</v>
      </c>
      <c r="B1902" s="1" t="s">
        <v>1940</v>
      </c>
      <c r="C1902" s="1">
        <v>335.68419046568999</v>
      </c>
      <c r="D1902" s="1">
        <v>-45.947947646899998</v>
      </c>
      <c r="E1902" s="1" t="s">
        <v>2782</v>
      </c>
      <c r="F1902" s="1" t="s">
        <v>3648</v>
      </c>
      <c r="G1902" s="1">
        <v>0</v>
      </c>
      <c r="H1902" s="1">
        <v>0</v>
      </c>
      <c r="I1902" s="1">
        <v>-13</v>
      </c>
      <c r="J1902" s="1" t="s">
        <v>3776</v>
      </c>
      <c r="K1902" s="1" t="s">
        <v>3780</v>
      </c>
      <c r="M1902" s="1">
        <v>0</v>
      </c>
      <c r="N1902" s="1">
        <v>0</v>
      </c>
      <c r="O1902" s="1">
        <v>0</v>
      </c>
      <c r="P1902" s="1">
        <v>0</v>
      </c>
      <c r="R1902" s="1" t="s">
        <v>3792</v>
      </c>
      <c r="S1902" s="1">
        <v>2.5000000000000001E-2</v>
      </c>
      <c r="T1902" s="1">
        <v>1.5</v>
      </c>
      <c r="U1902" s="1" t="b">
        <v>0</v>
      </c>
      <c r="V1902" s="1" t="b">
        <v>0</v>
      </c>
      <c r="W1902" s="1" t="b">
        <v>0</v>
      </c>
      <c r="X1902" s="1" t="s">
        <v>3797</v>
      </c>
      <c r="Y1902" s="1">
        <v>246.32191322498181</v>
      </c>
      <c r="Z1902" s="1">
        <v>1.12890625</v>
      </c>
      <c r="AA1902" s="1">
        <v>3</v>
      </c>
      <c r="AB1902" s="1" t="b">
        <v>0</v>
      </c>
      <c r="AG1902" s="1">
        <v>259.60000000000002</v>
      </c>
      <c r="AH1902" s="1">
        <v>246.31</v>
      </c>
      <c r="AI1902" s="1">
        <v>244.548</v>
      </c>
      <c r="AJ1902" s="1">
        <v>262.60000000000002</v>
      </c>
      <c r="AW1902" s="1">
        <v>1875</v>
      </c>
      <c r="AX1902" s="1">
        <v>1875</v>
      </c>
      <c r="AY1902" s="1">
        <v>1000</v>
      </c>
      <c r="AZ1902" s="1">
        <v>1000</v>
      </c>
      <c r="BM1902" s="1">
        <v>1.128494434493347</v>
      </c>
      <c r="BN1902" s="1">
        <v>1.128494434493347</v>
      </c>
      <c r="BO1902" s="1">
        <v>0.56424721724667348</v>
      </c>
      <c r="BP1902" s="1">
        <v>0.56424721724667348</v>
      </c>
    </row>
    <row r="1903" spans="1:68" x14ac:dyDescent="0.2">
      <c r="A1903" s="1" t="s">
        <v>123</v>
      </c>
      <c r="B1903" s="1" t="s">
        <v>1941</v>
      </c>
      <c r="C1903" s="1">
        <v>202.42825777825999</v>
      </c>
      <c r="D1903" s="1">
        <v>-23.28132630296</v>
      </c>
      <c r="E1903" s="1" t="s">
        <v>2783</v>
      </c>
      <c r="F1903" s="1" t="s">
        <v>3649</v>
      </c>
      <c r="G1903" s="1">
        <v>0</v>
      </c>
      <c r="H1903" s="1">
        <v>0</v>
      </c>
      <c r="I1903" s="1">
        <v>-11</v>
      </c>
      <c r="J1903" s="1" t="s">
        <v>3776</v>
      </c>
      <c r="K1903" s="1" t="s">
        <v>3780</v>
      </c>
      <c r="M1903" s="1">
        <v>0</v>
      </c>
      <c r="N1903" s="1">
        <v>0</v>
      </c>
      <c r="O1903" s="1">
        <v>0</v>
      </c>
      <c r="P1903" s="1">
        <v>0</v>
      </c>
      <c r="R1903" s="1" t="s">
        <v>3792</v>
      </c>
      <c r="S1903" s="1">
        <v>2.5000000000000001E-2</v>
      </c>
      <c r="T1903" s="1">
        <v>1.5</v>
      </c>
      <c r="U1903" s="1" t="b">
        <v>0</v>
      </c>
      <c r="V1903" s="1" t="b">
        <v>0</v>
      </c>
      <c r="W1903" s="1" t="b">
        <v>0</v>
      </c>
      <c r="X1903" s="1" t="s">
        <v>3797</v>
      </c>
      <c r="Y1903" s="1">
        <v>246.31903761895171</v>
      </c>
      <c r="Z1903" s="1">
        <v>1.12890625</v>
      </c>
      <c r="AA1903" s="1">
        <v>1.5</v>
      </c>
      <c r="AB1903" s="1" t="b">
        <v>0</v>
      </c>
      <c r="AG1903" s="1">
        <v>259.60000000000002</v>
      </c>
      <c r="AH1903" s="1">
        <v>246.31</v>
      </c>
      <c r="AI1903" s="1">
        <v>244.548</v>
      </c>
      <c r="AJ1903" s="1">
        <v>262.60000000000002</v>
      </c>
      <c r="AW1903" s="1">
        <v>1875</v>
      </c>
      <c r="AX1903" s="1">
        <v>1875</v>
      </c>
      <c r="AY1903" s="1">
        <v>1000</v>
      </c>
      <c r="AZ1903" s="1">
        <v>1000</v>
      </c>
      <c r="BM1903" s="1">
        <v>1.128494434493347</v>
      </c>
      <c r="BN1903" s="1">
        <v>1.128494434493347</v>
      </c>
      <c r="BO1903" s="1">
        <v>0.56424721724667348</v>
      </c>
      <c r="BP1903" s="1">
        <v>0.56424721724667348</v>
      </c>
    </row>
    <row r="1904" spans="1:68" x14ac:dyDescent="0.2">
      <c r="A1904" s="1" t="s">
        <v>123</v>
      </c>
      <c r="B1904" s="1" t="s">
        <v>1777</v>
      </c>
      <c r="C1904" s="1">
        <v>16.608266666670001</v>
      </c>
      <c r="D1904" s="1">
        <v>12.59806944444</v>
      </c>
      <c r="E1904" s="1" t="s">
        <v>2618</v>
      </c>
      <c r="F1904" s="1" t="s">
        <v>3485</v>
      </c>
      <c r="G1904" s="1">
        <v>0</v>
      </c>
      <c r="H1904" s="1">
        <v>0</v>
      </c>
      <c r="I1904" s="1">
        <v>10</v>
      </c>
      <c r="J1904" s="1" t="s">
        <v>3776</v>
      </c>
      <c r="K1904" s="1" t="s">
        <v>3780</v>
      </c>
      <c r="M1904" s="1">
        <v>0</v>
      </c>
      <c r="N1904" s="1">
        <v>0</v>
      </c>
      <c r="O1904" s="1">
        <v>0</v>
      </c>
      <c r="P1904" s="1">
        <v>0</v>
      </c>
      <c r="R1904" s="1" t="s">
        <v>3792</v>
      </c>
      <c r="S1904" s="1">
        <v>2.5000000000000001E-2</v>
      </c>
      <c r="T1904" s="1">
        <v>1.5</v>
      </c>
      <c r="U1904" s="1" t="b">
        <v>0</v>
      </c>
      <c r="V1904" s="1" t="b">
        <v>0</v>
      </c>
      <c r="W1904" s="1" t="b">
        <v>0</v>
      </c>
      <c r="X1904" s="1" t="s">
        <v>3797</v>
      </c>
      <c r="Y1904" s="1">
        <v>246.30178398277121</v>
      </c>
      <c r="Z1904" s="1">
        <v>1.12890625</v>
      </c>
      <c r="AA1904" s="1">
        <v>5</v>
      </c>
      <c r="AB1904" s="1" t="b">
        <v>0</v>
      </c>
      <c r="AG1904" s="1">
        <v>259.60000000000002</v>
      </c>
      <c r="AH1904" s="1">
        <v>246.31</v>
      </c>
      <c r="AI1904" s="1">
        <v>244.548</v>
      </c>
      <c r="AJ1904" s="1">
        <v>262.60000000000002</v>
      </c>
      <c r="AW1904" s="1">
        <v>1875</v>
      </c>
      <c r="AX1904" s="1">
        <v>1875</v>
      </c>
      <c r="AY1904" s="1">
        <v>1000</v>
      </c>
      <c r="AZ1904" s="1">
        <v>1000</v>
      </c>
      <c r="BM1904" s="1">
        <v>1.128494434493347</v>
      </c>
      <c r="BN1904" s="1">
        <v>1.128494434493347</v>
      </c>
      <c r="BO1904" s="1">
        <v>0.56424721724667348</v>
      </c>
      <c r="BP1904" s="1">
        <v>0.56424721724667348</v>
      </c>
    </row>
    <row r="1905" spans="1:68" x14ac:dyDescent="0.2">
      <c r="A1905" s="1" t="s">
        <v>123</v>
      </c>
      <c r="B1905" s="1" t="s">
        <v>1942</v>
      </c>
      <c r="C1905" s="1">
        <v>302.61614166666999</v>
      </c>
      <c r="D1905" s="1">
        <v>-6.2704388888900002</v>
      </c>
      <c r="E1905" s="1" t="s">
        <v>2784</v>
      </c>
      <c r="F1905" s="1" t="s">
        <v>3650</v>
      </c>
      <c r="G1905" s="1">
        <v>0</v>
      </c>
      <c r="H1905" s="1">
        <v>0</v>
      </c>
      <c r="I1905" s="1">
        <v>-18</v>
      </c>
      <c r="J1905" s="1" t="s">
        <v>3776</v>
      </c>
      <c r="K1905" s="1" t="s">
        <v>3780</v>
      </c>
      <c r="M1905" s="1">
        <v>0</v>
      </c>
      <c r="N1905" s="1">
        <v>0</v>
      </c>
      <c r="O1905" s="1">
        <v>0</v>
      </c>
      <c r="P1905" s="1">
        <v>0</v>
      </c>
      <c r="R1905" s="1" t="s">
        <v>3792</v>
      </c>
      <c r="S1905" s="1">
        <v>2.5000000000000001E-2</v>
      </c>
      <c r="T1905" s="1">
        <v>1.5</v>
      </c>
      <c r="U1905" s="1" t="b">
        <v>0</v>
      </c>
      <c r="V1905" s="1" t="b">
        <v>0</v>
      </c>
      <c r="W1905" s="1" t="b">
        <v>0</v>
      </c>
      <c r="X1905" s="1" t="s">
        <v>3797</v>
      </c>
      <c r="Y1905" s="1">
        <v>246.30178398277121</v>
      </c>
      <c r="Z1905" s="1">
        <v>1.12890625</v>
      </c>
      <c r="AA1905" s="1">
        <v>5</v>
      </c>
      <c r="AB1905" s="1" t="b">
        <v>0</v>
      </c>
      <c r="AG1905" s="1">
        <v>259.60000000000002</v>
      </c>
      <c r="AH1905" s="1">
        <v>246.31</v>
      </c>
      <c r="AI1905" s="1">
        <v>244.548</v>
      </c>
      <c r="AJ1905" s="1">
        <v>262.60000000000002</v>
      </c>
      <c r="AW1905" s="1">
        <v>1875</v>
      </c>
      <c r="AX1905" s="1">
        <v>1875</v>
      </c>
      <c r="AY1905" s="1">
        <v>1000</v>
      </c>
      <c r="AZ1905" s="1">
        <v>1000</v>
      </c>
      <c r="BM1905" s="1">
        <v>1.128494434493347</v>
      </c>
      <c r="BN1905" s="1">
        <v>1.128494434493347</v>
      </c>
      <c r="BO1905" s="1">
        <v>0.56424721724667348</v>
      </c>
      <c r="BP1905" s="1">
        <v>0.56424721724667348</v>
      </c>
    </row>
    <row r="1906" spans="1:68" x14ac:dyDescent="0.2">
      <c r="A1906" s="1" t="s">
        <v>123</v>
      </c>
      <c r="B1906" s="1" t="s">
        <v>1943</v>
      </c>
      <c r="C1906" s="1">
        <v>258.71532083333</v>
      </c>
      <c r="D1906" s="1">
        <v>-33.431822222219999</v>
      </c>
      <c r="E1906" s="1" t="s">
        <v>2785</v>
      </c>
      <c r="F1906" s="1" t="s">
        <v>3651</v>
      </c>
      <c r="G1906" s="1">
        <v>0</v>
      </c>
      <c r="H1906" s="1">
        <v>0</v>
      </c>
      <c r="I1906" s="1">
        <v>-72</v>
      </c>
      <c r="J1906" s="1" t="s">
        <v>3776</v>
      </c>
      <c r="K1906" s="1" t="s">
        <v>3780</v>
      </c>
      <c r="M1906" s="1">
        <v>0</v>
      </c>
      <c r="N1906" s="1">
        <v>0</v>
      </c>
      <c r="O1906" s="1">
        <v>0</v>
      </c>
      <c r="P1906" s="1">
        <v>0</v>
      </c>
      <c r="R1906" s="1" t="s">
        <v>3792</v>
      </c>
      <c r="S1906" s="1">
        <v>2.5000000000000001E-2</v>
      </c>
      <c r="T1906" s="1">
        <v>1.5</v>
      </c>
      <c r="U1906" s="1" t="b">
        <v>0</v>
      </c>
      <c r="V1906" s="1" t="b">
        <v>0</v>
      </c>
      <c r="W1906" s="1" t="b">
        <v>0</v>
      </c>
      <c r="X1906" s="1" t="s">
        <v>3797</v>
      </c>
      <c r="Y1906" s="1">
        <v>246.3691553240476</v>
      </c>
      <c r="Z1906" s="1">
        <v>1.12890625</v>
      </c>
      <c r="AA1906" s="1">
        <v>4</v>
      </c>
      <c r="AB1906" s="1" t="b">
        <v>0</v>
      </c>
      <c r="AG1906" s="1">
        <v>259.60000000000002</v>
      </c>
      <c r="AH1906" s="1">
        <v>246.31</v>
      </c>
      <c r="AI1906" s="1">
        <v>244.548</v>
      </c>
      <c r="AJ1906" s="1">
        <v>262.60000000000002</v>
      </c>
      <c r="AW1906" s="1">
        <v>1875</v>
      </c>
      <c r="AX1906" s="1">
        <v>1875</v>
      </c>
      <c r="AY1906" s="1">
        <v>1000</v>
      </c>
      <c r="AZ1906" s="1">
        <v>1000</v>
      </c>
      <c r="BM1906" s="1">
        <v>1.128494434493347</v>
      </c>
      <c r="BN1906" s="1">
        <v>1.128494434493347</v>
      </c>
      <c r="BO1906" s="1">
        <v>0.56424721724667348</v>
      </c>
      <c r="BP1906" s="1">
        <v>0.56424721724667348</v>
      </c>
    </row>
    <row r="1907" spans="1:68" x14ac:dyDescent="0.2">
      <c r="A1907" s="1" t="s">
        <v>123</v>
      </c>
      <c r="B1907" s="1" t="s">
        <v>1944</v>
      </c>
      <c r="C1907" s="1">
        <v>272.01686795194001</v>
      </c>
      <c r="D1907" s="1">
        <v>-22.224064649030002</v>
      </c>
      <c r="E1907" s="1" t="s">
        <v>2786</v>
      </c>
      <c r="F1907" s="1" t="s">
        <v>3652</v>
      </c>
      <c r="G1907" s="1">
        <v>0</v>
      </c>
      <c r="H1907" s="1">
        <v>0</v>
      </c>
      <c r="I1907" s="1">
        <v>5.3</v>
      </c>
      <c r="J1907" s="1" t="s">
        <v>3776</v>
      </c>
      <c r="K1907" s="1" t="s">
        <v>3780</v>
      </c>
      <c r="M1907" s="1">
        <v>0</v>
      </c>
      <c r="N1907" s="1">
        <v>0</v>
      </c>
      <c r="O1907" s="1">
        <v>0</v>
      </c>
      <c r="P1907" s="1">
        <v>0</v>
      </c>
      <c r="R1907" s="1" t="s">
        <v>3792</v>
      </c>
      <c r="S1907" s="1">
        <v>2.5000000000000001E-2</v>
      </c>
      <c r="T1907" s="1">
        <v>1.5</v>
      </c>
      <c r="U1907" s="1" t="b">
        <v>0</v>
      </c>
      <c r="V1907" s="1" t="b">
        <v>0</v>
      </c>
      <c r="W1907" s="1" t="b">
        <v>0</v>
      </c>
      <c r="X1907" s="1" t="s">
        <v>3797</v>
      </c>
      <c r="Y1907" s="1">
        <v>246.30564551086869</v>
      </c>
      <c r="Z1907" s="1">
        <v>1.12890625</v>
      </c>
      <c r="AA1907" s="1">
        <v>2.5</v>
      </c>
      <c r="AB1907" s="1" t="b">
        <v>0</v>
      </c>
      <c r="AG1907" s="1">
        <v>259.60000000000002</v>
      </c>
      <c r="AH1907" s="1">
        <v>246.31</v>
      </c>
      <c r="AI1907" s="1">
        <v>244.548</v>
      </c>
      <c r="AJ1907" s="1">
        <v>262.60000000000002</v>
      </c>
      <c r="AW1907" s="1">
        <v>1875</v>
      </c>
      <c r="AX1907" s="1">
        <v>1875</v>
      </c>
      <c r="AY1907" s="1">
        <v>1000</v>
      </c>
      <c r="AZ1907" s="1">
        <v>1000</v>
      </c>
      <c r="BM1907" s="1">
        <v>1.128494434493347</v>
      </c>
      <c r="BN1907" s="1">
        <v>1.128494434493347</v>
      </c>
      <c r="BO1907" s="1">
        <v>0.56424721724667348</v>
      </c>
      <c r="BP1907" s="1">
        <v>0.56424721724667348</v>
      </c>
    </row>
    <row r="1908" spans="1:68" x14ac:dyDescent="0.2">
      <c r="A1908" s="1" t="s">
        <v>123</v>
      </c>
      <c r="B1908" s="1" t="s">
        <v>1945</v>
      </c>
      <c r="C1908" s="1">
        <v>350.68900374999998</v>
      </c>
      <c r="D1908" s="1">
        <v>-10.81668777778</v>
      </c>
      <c r="E1908" s="1" t="s">
        <v>2787</v>
      </c>
      <c r="F1908" s="1" t="s">
        <v>3653</v>
      </c>
      <c r="G1908" s="1">
        <v>0</v>
      </c>
      <c r="H1908" s="1">
        <v>0</v>
      </c>
      <c r="I1908" s="1">
        <v>8.5</v>
      </c>
      <c r="J1908" s="1" t="s">
        <v>3776</v>
      </c>
      <c r="K1908" s="1" t="s">
        <v>3780</v>
      </c>
      <c r="M1908" s="1">
        <v>0</v>
      </c>
      <c r="N1908" s="1">
        <v>0</v>
      </c>
      <c r="O1908" s="1">
        <v>0</v>
      </c>
      <c r="P1908" s="1">
        <v>0</v>
      </c>
      <c r="R1908" s="1" t="s">
        <v>3792</v>
      </c>
      <c r="S1908" s="1">
        <v>2.5000000000000001E-2</v>
      </c>
      <c r="T1908" s="1">
        <v>1.5</v>
      </c>
      <c r="U1908" s="1" t="b">
        <v>0</v>
      </c>
      <c r="V1908" s="1" t="b">
        <v>0</v>
      </c>
      <c r="W1908" s="1" t="b">
        <v>0</v>
      </c>
      <c r="X1908" s="1" t="s">
        <v>3797</v>
      </c>
      <c r="Y1908" s="1">
        <v>246.30301638535551</v>
      </c>
      <c r="Z1908" s="1">
        <v>1.12890625</v>
      </c>
      <c r="AA1908" s="1">
        <v>2</v>
      </c>
      <c r="AB1908" s="1" t="b">
        <v>0</v>
      </c>
      <c r="AG1908" s="1">
        <v>259.60000000000002</v>
      </c>
      <c r="AH1908" s="1">
        <v>246.31</v>
      </c>
      <c r="AI1908" s="1">
        <v>244.548</v>
      </c>
      <c r="AJ1908" s="1">
        <v>262.60000000000002</v>
      </c>
      <c r="AW1908" s="1">
        <v>1875</v>
      </c>
      <c r="AX1908" s="1">
        <v>1875</v>
      </c>
      <c r="AY1908" s="1">
        <v>1000</v>
      </c>
      <c r="AZ1908" s="1">
        <v>1000</v>
      </c>
      <c r="BM1908" s="1">
        <v>1.128494434493347</v>
      </c>
      <c r="BN1908" s="1">
        <v>1.128494434493347</v>
      </c>
      <c r="BO1908" s="1">
        <v>0.56424721724667348</v>
      </c>
      <c r="BP1908" s="1">
        <v>0.56424721724667348</v>
      </c>
    </row>
    <row r="1909" spans="1:68" x14ac:dyDescent="0.2">
      <c r="A1909" s="1" t="s">
        <v>123</v>
      </c>
      <c r="B1909" s="1" t="s">
        <v>1946</v>
      </c>
      <c r="C1909" s="1">
        <v>268.00302769381</v>
      </c>
      <c r="D1909" s="1">
        <v>-28.022378397499999</v>
      </c>
      <c r="E1909" s="1" t="s">
        <v>2788</v>
      </c>
      <c r="F1909" s="1" t="s">
        <v>3654</v>
      </c>
      <c r="G1909" s="1">
        <v>0</v>
      </c>
      <c r="H1909" s="1">
        <v>0</v>
      </c>
      <c r="I1909" s="1">
        <v>4</v>
      </c>
      <c r="J1909" s="1" t="s">
        <v>3776</v>
      </c>
      <c r="K1909" s="1" t="s">
        <v>3780</v>
      </c>
      <c r="M1909" s="1">
        <v>0</v>
      </c>
      <c r="N1909" s="1">
        <v>0</v>
      </c>
      <c r="O1909" s="1">
        <v>0</v>
      </c>
      <c r="P1909" s="1">
        <v>0</v>
      </c>
      <c r="R1909" s="1" t="s">
        <v>3792</v>
      </c>
      <c r="S1909" s="1">
        <v>2.5000000000000001E-2</v>
      </c>
      <c r="T1909" s="1">
        <v>1.5</v>
      </c>
      <c r="U1909" s="1" t="b">
        <v>0</v>
      </c>
      <c r="V1909" s="1" t="b">
        <v>0</v>
      </c>
      <c r="W1909" s="1" t="b">
        <v>0</v>
      </c>
      <c r="X1909" s="1" t="s">
        <v>3797</v>
      </c>
      <c r="Y1909" s="1">
        <v>246.3067135931085</v>
      </c>
      <c r="Z1909" s="1">
        <v>1.12890625</v>
      </c>
      <c r="AA1909" s="1">
        <v>1.5</v>
      </c>
      <c r="AB1909" s="1" t="b">
        <v>0</v>
      </c>
      <c r="AG1909" s="1">
        <v>259.60000000000002</v>
      </c>
      <c r="AH1909" s="1">
        <v>246.31</v>
      </c>
      <c r="AI1909" s="1">
        <v>244.548</v>
      </c>
      <c r="AJ1909" s="1">
        <v>262.60000000000002</v>
      </c>
      <c r="AW1909" s="1">
        <v>1875</v>
      </c>
      <c r="AX1909" s="1">
        <v>1875</v>
      </c>
      <c r="AY1909" s="1">
        <v>1000</v>
      </c>
      <c r="AZ1909" s="1">
        <v>1000</v>
      </c>
      <c r="BM1909" s="1">
        <v>1.128494434493347</v>
      </c>
      <c r="BN1909" s="1">
        <v>1.128494434493347</v>
      </c>
      <c r="BO1909" s="1">
        <v>0.56424721724667348</v>
      </c>
      <c r="BP1909" s="1">
        <v>0.56424721724667348</v>
      </c>
    </row>
    <row r="1910" spans="1:68" x14ac:dyDescent="0.2">
      <c r="A1910" s="1" t="s">
        <v>123</v>
      </c>
      <c r="B1910" s="1" t="s">
        <v>1947</v>
      </c>
      <c r="C1910" s="1">
        <v>257.82092142945999</v>
      </c>
      <c r="D1910" s="1">
        <v>-32.325198120419998</v>
      </c>
      <c r="E1910" s="1" t="s">
        <v>2789</v>
      </c>
      <c r="F1910" s="1" t="s">
        <v>3655</v>
      </c>
      <c r="G1910" s="1">
        <v>0</v>
      </c>
      <c r="H1910" s="1">
        <v>0</v>
      </c>
      <c r="I1910" s="1">
        <v>-4</v>
      </c>
      <c r="J1910" s="1" t="s">
        <v>3776</v>
      </c>
      <c r="K1910" s="1" t="s">
        <v>3780</v>
      </c>
      <c r="M1910" s="1">
        <v>0</v>
      </c>
      <c r="N1910" s="1">
        <v>0</v>
      </c>
      <c r="O1910" s="1">
        <v>0</v>
      </c>
      <c r="P1910" s="1">
        <v>0</v>
      </c>
      <c r="R1910" s="1" t="s">
        <v>3792</v>
      </c>
      <c r="S1910" s="1">
        <v>2.5000000000000001E-2</v>
      </c>
      <c r="T1910" s="1">
        <v>1.5</v>
      </c>
      <c r="U1910" s="1" t="b">
        <v>0</v>
      </c>
      <c r="V1910" s="1" t="b">
        <v>0</v>
      </c>
      <c r="W1910" s="1" t="b">
        <v>0</v>
      </c>
      <c r="X1910" s="1" t="s">
        <v>3797</v>
      </c>
      <c r="Y1910" s="1">
        <v>246.31328640689159</v>
      </c>
      <c r="Z1910" s="1">
        <v>1.12890625</v>
      </c>
      <c r="AA1910" s="1">
        <v>1</v>
      </c>
      <c r="AB1910" s="1" t="b">
        <v>0</v>
      </c>
      <c r="AG1910" s="1">
        <v>259.60000000000002</v>
      </c>
      <c r="AH1910" s="1">
        <v>246.31</v>
      </c>
      <c r="AI1910" s="1">
        <v>244.548</v>
      </c>
      <c r="AJ1910" s="1">
        <v>262.60000000000002</v>
      </c>
      <c r="AW1910" s="1">
        <v>1875</v>
      </c>
      <c r="AX1910" s="1">
        <v>1875</v>
      </c>
      <c r="AY1910" s="1">
        <v>1000</v>
      </c>
      <c r="AZ1910" s="1">
        <v>1000</v>
      </c>
      <c r="BM1910" s="1">
        <v>1.128494434493347</v>
      </c>
      <c r="BN1910" s="1">
        <v>1.128494434493347</v>
      </c>
      <c r="BO1910" s="1">
        <v>0.56424721724667348</v>
      </c>
      <c r="BP1910" s="1">
        <v>0.56424721724667348</v>
      </c>
    </row>
    <row r="1911" spans="1:68" x14ac:dyDescent="0.2">
      <c r="A1911" s="1" t="s">
        <v>123</v>
      </c>
      <c r="B1911" s="1" t="s">
        <v>1945</v>
      </c>
      <c r="C1911" s="1">
        <v>350.68900374999998</v>
      </c>
      <c r="D1911" s="1">
        <v>-10.81668777778</v>
      </c>
      <c r="E1911" s="1" t="s">
        <v>2787</v>
      </c>
      <c r="F1911" s="1" t="s">
        <v>3653</v>
      </c>
      <c r="G1911" s="1">
        <v>0</v>
      </c>
      <c r="H1911" s="1">
        <v>0</v>
      </c>
      <c r="I1911" s="1">
        <v>8.5000743430240799</v>
      </c>
      <c r="J1911" s="1" t="s">
        <v>3776</v>
      </c>
      <c r="K1911" s="1" t="s">
        <v>3780</v>
      </c>
      <c r="M1911" s="1">
        <v>0</v>
      </c>
      <c r="N1911" s="1">
        <v>0</v>
      </c>
      <c r="O1911" s="1">
        <v>0</v>
      </c>
      <c r="P1911" s="1">
        <v>0</v>
      </c>
      <c r="R1911" s="1" t="s">
        <v>3792</v>
      </c>
      <c r="S1911" s="1">
        <v>1</v>
      </c>
      <c r="T1911" s="1">
        <v>1</v>
      </c>
      <c r="U1911" s="1" t="b">
        <v>0</v>
      </c>
      <c r="V1911" s="1" t="b">
        <v>0</v>
      </c>
      <c r="W1911" s="1" t="b">
        <v>0</v>
      </c>
      <c r="X1911" s="1" t="s">
        <v>3797</v>
      </c>
      <c r="Y1911" s="1">
        <v>246.30301632427509</v>
      </c>
      <c r="Z1911" s="1">
        <v>1.12890625</v>
      </c>
      <c r="AA1911" s="1">
        <v>5</v>
      </c>
      <c r="AB1911" s="1" t="b">
        <v>0</v>
      </c>
      <c r="AG1911" s="1">
        <v>259.60000000000002</v>
      </c>
      <c r="AH1911" s="1">
        <v>246.31</v>
      </c>
      <c r="AI1911" s="1">
        <v>244.548</v>
      </c>
      <c r="AJ1911" s="1">
        <v>262.60000000000002</v>
      </c>
      <c r="AW1911" s="1">
        <v>1875</v>
      </c>
      <c r="AX1911" s="1">
        <v>1875</v>
      </c>
      <c r="AY1911" s="1">
        <v>1000</v>
      </c>
      <c r="AZ1911" s="1">
        <v>1000</v>
      </c>
      <c r="BM1911" s="1">
        <v>1.128494434493347</v>
      </c>
      <c r="BN1911" s="1">
        <v>1.128494434493347</v>
      </c>
      <c r="BO1911" s="1">
        <v>0.56424721724667348</v>
      </c>
      <c r="BP1911" s="1">
        <v>0.56424721724667348</v>
      </c>
    </row>
    <row r="1912" spans="1:68" x14ac:dyDescent="0.2">
      <c r="A1912" s="1" t="s">
        <v>123</v>
      </c>
      <c r="B1912" s="1" t="s">
        <v>1932</v>
      </c>
      <c r="C1912" s="1">
        <v>298.80819697632</v>
      </c>
      <c r="D1912" s="1">
        <v>-59.195649543009999</v>
      </c>
      <c r="E1912" s="1" t="s">
        <v>2774</v>
      </c>
      <c r="F1912" s="1" t="s">
        <v>3640</v>
      </c>
      <c r="G1912" s="1">
        <v>0</v>
      </c>
      <c r="H1912" s="1">
        <v>0</v>
      </c>
      <c r="I1912" s="1">
        <v>-20</v>
      </c>
      <c r="J1912" s="1" t="s">
        <v>3776</v>
      </c>
      <c r="K1912" s="1" t="s">
        <v>3780</v>
      </c>
      <c r="M1912" s="1">
        <v>0</v>
      </c>
      <c r="N1912" s="1">
        <v>0</v>
      </c>
      <c r="O1912" s="1">
        <v>0</v>
      </c>
      <c r="P1912" s="1">
        <v>0</v>
      </c>
      <c r="R1912" s="1" t="s">
        <v>3792</v>
      </c>
      <c r="S1912" s="1">
        <v>2.5000000000000001E-2</v>
      </c>
      <c r="T1912" s="1">
        <v>1.5</v>
      </c>
      <c r="U1912" s="1" t="b">
        <v>0</v>
      </c>
      <c r="V1912" s="1" t="b">
        <v>0</v>
      </c>
      <c r="W1912" s="1" t="b">
        <v>0</v>
      </c>
      <c r="X1912" s="1" t="s">
        <v>3797</v>
      </c>
      <c r="Y1912" s="1">
        <v>268.75573730243741</v>
      </c>
      <c r="Z1912" s="1">
        <v>1.12890625</v>
      </c>
      <c r="AA1912" s="1">
        <v>2</v>
      </c>
      <c r="AB1912" s="1" t="b">
        <v>0</v>
      </c>
      <c r="AG1912" s="1">
        <v>252.55</v>
      </c>
      <c r="AH1912" s="1">
        <v>254.9</v>
      </c>
      <c r="AI1912" s="1">
        <v>266.5</v>
      </c>
      <c r="AJ1912" s="1">
        <v>268.75</v>
      </c>
      <c r="AW1912" s="1">
        <v>1875</v>
      </c>
      <c r="AX1912" s="1">
        <v>1875</v>
      </c>
      <c r="AY1912" s="1">
        <v>1875</v>
      </c>
      <c r="AZ1912" s="1">
        <v>1875</v>
      </c>
      <c r="BM1912" s="1">
        <v>1.128494434493347</v>
      </c>
      <c r="BN1912" s="1">
        <v>1.128494434493347</v>
      </c>
      <c r="BO1912" s="1">
        <v>1.128494434493347</v>
      </c>
      <c r="BP1912" s="1">
        <v>1.128494434493347</v>
      </c>
    </row>
    <row r="1913" spans="1:68" x14ac:dyDescent="0.2">
      <c r="A1913" s="1" t="s">
        <v>123</v>
      </c>
      <c r="B1913" s="1" t="s">
        <v>1933</v>
      </c>
      <c r="C1913" s="1">
        <v>311.36764554364999</v>
      </c>
      <c r="D1913" s="1">
        <v>18.09003508999</v>
      </c>
      <c r="E1913" s="1" t="s">
        <v>2775</v>
      </c>
      <c r="F1913" s="1" t="s">
        <v>3641</v>
      </c>
      <c r="G1913" s="1">
        <v>0</v>
      </c>
      <c r="H1913" s="1">
        <v>0</v>
      </c>
      <c r="I1913" s="1">
        <v>-6.4</v>
      </c>
      <c r="J1913" s="1" t="s">
        <v>3776</v>
      </c>
      <c r="K1913" s="1" t="s">
        <v>3780</v>
      </c>
      <c r="M1913" s="1">
        <v>0</v>
      </c>
      <c r="N1913" s="1">
        <v>0</v>
      </c>
      <c r="O1913" s="1">
        <v>0</v>
      </c>
      <c r="P1913" s="1">
        <v>0</v>
      </c>
      <c r="R1913" s="1" t="s">
        <v>3792</v>
      </c>
      <c r="S1913" s="1">
        <v>2.5000000000000001E-2</v>
      </c>
      <c r="T1913" s="1">
        <v>1.5</v>
      </c>
      <c r="U1913" s="1" t="b">
        <v>0</v>
      </c>
      <c r="V1913" s="1" t="b">
        <v>0</v>
      </c>
      <c r="W1913" s="1" t="b">
        <v>0</v>
      </c>
      <c r="X1913" s="1" t="s">
        <v>3797</v>
      </c>
      <c r="Y1913" s="1">
        <v>268.75573730243741</v>
      </c>
      <c r="Z1913" s="1">
        <v>1.12890625</v>
      </c>
      <c r="AA1913" s="1">
        <v>2</v>
      </c>
      <c r="AB1913" s="1" t="b">
        <v>0</v>
      </c>
      <c r="AG1913" s="1">
        <v>252.55</v>
      </c>
      <c r="AH1913" s="1">
        <v>254.9</v>
      </c>
      <c r="AI1913" s="1">
        <v>266.5</v>
      </c>
      <c r="AJ1913" s="1">
        <v>268.75</v>
      </c>
      <c r="AW1913" s="1">
        <v>1875</v>
      </c>
      <c r="AX1913" s="1">
        <v>1875</v>
      </c>
      <c r="AY1913" s="1">
        <v>1875</v>
      </c>
      <c r="AZ1913" s="1">
        <v>1875</v>
      </c>
      <c r="BM1913" s="1">
        <v>1.128494434493347</v>
      </c>
      <c r="BN1913" s="1">
        <v>1.128494434493347</v>
      </c>
      <c r="BO1913" s="1">
        <v>1.128494434493347</v>
      </c>
      <c r="BP1913" s="1">
        <v>1.128494434493347</v>
      </c>
    </row>
    <row r="1914" spans="1:68" x14ac:dyDescent="0.2">
      <c r="A1914" s="1" t="s">
        <v>123</v>
      </c>
      <c r="B1914" s="1" t="s">
        <v>1934</v>
      </c>
      <c r="C1914" s="1">
        <v>343.83204166667002</v>
      </c>
      <c r="D1914" s="1">
        <v>-29.612449999999999</v>
      </c>
      <c r="E1914" s="1" t="s">
        <v>2776</v>
      </c>
      <c r="F1914" s="1" t="s">
        <v>3642</v>
      </c>
      <c r="G1914" s="1">
        <v>0</v>
      </c>
      <c r="H1914" s="1">
        <v>0</v>
      </c>
      <c r="I1914" s="1">
        <v>-11.1</v>
      </c>
      <c r="J1914" s="1" t="s">
        <v>3776</v>
      </c>
      <c r="K1914" s="1" t="s">
        <v>3780</v>
      </c>
      <c r="M1914" s="1">
        <v>0</v>
      </c>
      <c r="N1914" s="1">
        <v>0</v>
      </c>
      <c r="O1914" s="1">
        <v>0</v>
      </c>
      <c r="P1914" s="1">
        <v>0</v>
      </c>
      <c r="R1914" s="1" t="s">
        <v>3792</v>
      </c>
      <c r="S1914" s="1">
        <v>2.5000000000000001E-2</v>
      </c>
      <c r="T1914" s="1">
        <v>1.5</v>
      </c>
      <c r="U1914" s="1" t="b">
        <v>0</v>
      </c>
      <c r="V1914" s="1" t="b">
        <v>0</v>
      </c>
      <c r="W1914" s="1" t="b">
        <v>0</v>
      </c>
      <c r="X1914" s="1" t="s">
        <v>3797</v>
      </c>
      <c r="Y1914" s="1">
        <v>268.75573730243741</v>
      </c>
      <c r="Z1914" s="1">
        <v>1.12890625</v>
      </c>
      <c r="AA1914" s="1">
        <v>2</v>
      </c>
      <c r="AB1914" s="1" t="b">
        <v>0</v>
      </c>
      <c r="AG1914" s="1">
        <v>252.55</v>
      </c>
      <c r="AH1914" s="1">
        <v>254.9</v>
      </c>
      <c r="AI1914" s="1">
        <v>266.5</v>
      </c>
      <c r="AJ1914" s="1">
        <v>268.75</v>
      </c>
      <c r="AW1914" s="1">
        <v>1875</v>
      </c>
      <c r="AX1914" s="1">
        <v>1875</v>
      </c>
      <c r="AY1914" s="1">
        <v>1875</v>
      </c>
      <c r="AZ1914" s="1">
        <v>1875</v>
      </c>
      <c r="BM1914" s="1">
        <v>1.128494434493347</v>
      </c>
      <c r="BN1914" s="1">
        <v>1.128494434493347</v>
      </c>
      <c r="BO1914" s="1">
        <v>1.128494434493347</v>
      </c>
      <c r="BP1914" s="1">
        <v>1.128494434493347</v>
      </c>
    </row>
    <row r="1915" spans="1:68" x14ac:dyDescent="0.2">
      <c r="A1915" s="1" t="s">
        <v>123</v>
      </c>
      <c r="B1915" s="1" t="s">
        <v>1935</v>
      </c>
      <c r="C1915" s="1">
        <v>288.84727916666998</v>
      </c>
      <c r="D1915" s="1">
        <v>-7.0473194444400002</v>
      </c>
      <c r="E1915" s="1" t="s">
        <v>2777</v>
      </c>
      <c r="F1915" s="1" t="s">
        <v>3643</v>
      </c>
      <c r="G1915" s="1">
        <v>0</v>
      </c>
      <c r="H1915" s="1">
        <v>0</v>
      </c>
      <c r="I1915" s="1">
        <v>-25</v>
      </c>
      <c r="J1915" s="1" t="s">
        <v>3776</v>
      </c>
      <c r="K1915" s="1" t="s">
        <v>3780</v>
      </c>
      <c r="M1915" s="1">
        <v>0</v>
      </c>
      <c r="N1915" s="1">
        <v>0</v>
      </c>
      <c r="O1915" s="1">
        <v>0</v>
      </c>
      <c r="P1915" s="1">
        <v>0</v>
      </c>
      <c r="R1915" s="1" t="s">
        <v>3792</v>
      </c>
      <c r="S1915" s="1">
        <v>2.5000000000000001E-2</v>
      </c>
      <c r="T1915" s="1">
        <v>1.5</v>
      </c>
      <c r="U1915" s="1" t="b">
        <v>0</v>
      </c>
      <c r="V1915" s="1" t="b">
        <v>0</v>
      </c>
      <c r="W1915" s="1" t="b">
        <v>0</v>
      </c>
      <c r="X1915" s="1" t="s">
        <v>3797</v>
      </c>
      <c r="Y1915" s="1">
        <v>268.75573730243741</v>
      </c>
      <c r="Z1915" s="1">
        <v>1.12890625</v>
      </c>
      <c r="AA1915" s="1">
        <v>2</v>
      </c>
      <c r="AB1915" s="1" t="b">
        <v>0</v>
      </c>
      <c r="AG1915" s="1">
        <v>252.55</v>
      </c>
      <c r="AH1915" s="1">
        <v>254.9</v>
      </c>
      <c r="AI1915" s="1">
        <v>266.5</v>
      </c>
      <c r="AJ1915" s="1">
        <v>268.75</v>
      </c>
      <c r="AW1915" s="1">
        <v>1875</v>
      </c>
      <c r="AX1915" s="1">
        <v>1875</v>
      </c>
      <c r="AY1915" s="1">
        <v>1875</v>
      </c>
      <c r="AZ1915" s="1">
        <v>1875</v>
      </c>
      <c r="BM1915" s="1">
        <v>1.128494434493347</v>
      </c>
      <c r="BN1915" s="1">
        <v>1.128494434493347</v>
      </c>
      <c r="BO1915" s="1">
        <v>1.128494434493347</v>
      </c>
      <c r="BP1915" s="1">
        <v>1.128494434493347</v>
      </c>
    </row>
    <row r="1916" spans="1:68" x14ac:dyDescent="0.2">
      <c r="A1916" s="1" t="s">
        <v>123</v>
      </c>
      <c r="B1916" s="1" t="s">
        <v>1936</v>
      </c>
      <c r="C1916" s="1">
        <v>286.59271426765002</v>
      </c>
      <c r="D1916" s="1">
        <v>8.2300018485800006</v>
      </c>
      <c r="E1916" s="1" t="s">
        <v>2778</v>
      </c>
      <c r="F1916" s="1" t="s">
        <v>3644</v>
      </c>
      <c r="G1916" s="1">
        <v>0</v>
      </c>
      <c r="H1916" s="1">
        <v>0</v>
      </c>
      <c r="I1916" s="1">
        <v>47</v>
      </c>
      <c r="J1916" s="1" t="s">
        <v>3776</v>
      </c>
      <c r="K1916" s="1" t="s">
        <v>3780</v>
      </c>
      <c r="M1916" s="1">
        <v>0</v>
      </c>
      <c r="N1916" s="1">
        <v>0</v>
      </c>
      <c r="O1916" s="1">
        <v>0</v>
      </c>
      <c r="P1916" s="1">
        <v>0</v>
      </c>
      <c r="R1916" s="1" t="s">
        <v>3792</v>
      </c>
      <c r="S1916" s="1">
        <v>2.5000000000000001E-2</v>
      </c>
      <c r="T1916" s="1">
        <v>1.5</v>
      </c>
      <c r="U1916" s="1" t="b">
        <v>0</v>
      </c>
      <c r="V1916" s="1" t="b">
        <v>0</v>
      </c>
      <c r="W1916" s="1" t="b">
        <v>0</v>
      </c>
      <c r="X1916" s="1" t="s">
        <v>3797</v>
      </c>
      <c r="Y1916" s="1">
        <v>268.72731972630208</v>
      </c>
      <c r="Z1916" s="1">
        <v>1.12890625</v>
      </c>
      <c r="AA1916" s="1">
        <v>2.5</v>
      </c>
      <c r="AB1916" s="1" t="b">
        <v>0</v>
      </c>
      <c r="AG1916" s="1">
        <v>252.55</v>
      </c>
      <c r="AH1916" s="1">
        <v>254.9</v>
      </c>
      <c r="AI1916" s="1">
        <v>266.5</v>
      </c>
      <c r="AJ1916" s="1">
        <v>268.75</v>
      </c>
      <c r="AW1916" s="1">
        <v>1875</v>
      </c>
      <c r="AX1916" s="1">
        <v>1875</v>
      </c>
      <c r="AY1916" s="1">
        <v>1875</v>
      </c>
      <c r="AZ1916" s="1">
        <v>1875</v>
      </c>
      <c r="BM1916" s="1">
        <v>1.128494434493347</v>
      </c>
      <c r="BN1916" s="1">
        <v>1.128494434493347</v>
      </c>
      <c r="BO1916" s="1">
        <v>1.128494434493347</v>
      </c>
      <c r="BP1916" s="1">
        <v>1.128494434493347</v>
      </c>
    </row>
    <row r="1917" spans="1:68" x14ac:dyDescent="0.2">
      <c r="A1917" s="1" t="s">
        <v>123</v>
      </c>
      <c r="B1917" s="1" t="s">
        <v>1937</v>
      </c>
      <c r="C1917" s="1">
        <v>306.97995166666999</v>
      </c>
      <c r="D1917" s="1">
        <v>-28.261056527779999</v>
      </c>
      <c r="E1917" s="1" t="s">
        <v>2779</v>
      </c>
      <c r="F1917" s="1" t="s">
        <v>3645</v>
      </c>
      <c r="G1917" s="1">
        <v>0</v>
      </c>
      <c r="H1917" s="1">
        <v>0</v>
      </c>
      <c r="I1917" s="1">
        <v>25.3</v>
      </c>
      <c r="J1917" s="1" t="s">
        <v>3776</v>
      </c>
      <c r="K1917" s="1" t="s">
        <v>3780</v>
      </c>
      <c r="M1917" s="1">
        <v>0</v>
      </c>
      <c r="N1917" s="1">
        <v>0</v>
      </c>
      <c r="O1917" s="1">
        <v>0</v>
      </c>
      <c r="P1917" s="1">
        <v>0</v>
      </c>
      <c r="R1917" s="1" t="s">
        <v>3792</v>
      </c>
      <c r="S1917" s="1">
        <v>2.5000000000000001E-2</v>
      </c>
      <c r="T1917" s="1">
        <v>1.5</v>
      </c>
      <c r="U1917" s="1" t="b">
        <v>0</v>
      </c>
      <c r="V1917" s="1" t="b">
        <v>0</v>
      </c>
      <c r="W1917" s="1" t="b">
        <v>0</v>
      </c>
      <c r="X1917" s="1" t="s">
        <v>3797</v>
      </c>
      <c r="Y1917" s="1">
        <v>268.72731972630208</v>
      </c>
      <c r="Z1917" s="1">
        <v>1.12890625</v>
      </c>
      <c r="AA1917" s="1">
        <v>2.5</v>
      </c>
      <c r="AB1917" s="1" t="b">
        <v>0</v>
      </c>
      <c r="AG1917" s="1">
        <v>252.55</v>
      </c>
      <c r="AH1917" s="1">
        <v>254.9</v>
      </c>
      <c r="AI1917" s="1">
        <v>266.5</v>
      </c>
      <c r="AJ1917" s="1">
        <v>268.75</v>
      </c>
      <c r="AW1917" s="1">
        <v>1875</v>
      </c>
      <c r="AX1917" s="1">
        <v>1875</v>
      </c>
      <c r="AY1917" s="1">
        <v>1875</v>
      </c>
      <c r="AZ1917" s="1">
        <v>1875</v>
      </c>
      <c r="BM1917" s="1">
        <v>1.128494434493347</v>
      </c>
      <c r="BN1917" s="1">
        <v>1.128494434493347</v>
      </c>
      <c r="BO1917" s="1">
        <v>1.128494434493347</v>
      </c>
      <c r="BP1917" s="1">
        <v>1.128494434493347</v>
      </c>
    </row>
    <row r="1918" spans="1:68" x14ac:dyDescent="0.2">
      <c r="A1918" s="1" t="s">
        <v>123</v>
      </c>
      <c r="B1918" s="1" t="s">
        <v>1938</v>
      </c>
      <c r="C1918" s="1">
        <v>297.52637897792999</v>
      </c>
      <c r="D1918" s="1">
        <v>-7.6145804776399997</v>
      </c>
      <c r="E1918" s="1" t="s">
        <v>2780</v>
      </c>
      <c r="F1918" s="1" t="s">
        <v>3646</v>
      </c>
      <c r="G1918" s="1">
        <v>0</v>
      </c>
      <c r="H1918" s="1">
        <v>0</v>
      </c>
      <c r="I1918" s="1">
        <v>34</v>
      </c>
      <c r="J1918" s="1" t="s">
        <v>3776</v>
      </c>
      <c r="K1918" s="1" t="s">
        <v>3780</v>
      </c>
      <c r="M1918" s="1">
        <v>0</v>
      </c>
      <c r="N1918" s="1">
        <v>0</v>
      </c>
      <c r="O1918" s="1">
        <v>0</v>
      </c>
      <c r="P1918" s="1">
        <v>0</v>
      </c>
      <c r="R1918" s="1" t="s">
        <v>3792</v>
      </c>
      <c r="S1918" s="1">
        <v>2.5000000000000001E-2</v>
      </c>
      <c r="T1918" s="1">
        <v>1.5</v>
      </c>
      <c r="U1918" s="1" t="b">
        <v>0</v>
      </c>
      <c r="V1918" s="1" t="b">
        <v>0</v>
      </c>
      <c r="W1918" s="1" t="b">
        <v>0</v>
      </c>
      <c r="X1918" s="1" t="s">
        <v>3797</v>
      </c>
      <c r="Y1918" s="1">
        <v>268.71952058080132</v>
      </c>
      <c r="Z1918" s="1">
        <v>1.12890625</v>
      </c>
      <c r="AA1918" s="1">
        <v>5</v>
      </c>
      <c r="AB1918" s="1" t="b">
        <v>0</v>
      </c>
      <c r="AG1918" s="1">
        <v>252.55</v>
      </c>
      <c r="AH1918" s="1">
        <v>254.9</v>
      </c>
      <c r="AI1918" s="1">
        <v>266.5</v>
      </c>
      <c r="AJ1918" s="1">
        <v>268.75</v>
      </c>
      <c r="AW1918" s="1">
        <v>1875</v>
      </c>
      <c r="AX1918" s="1">
        <v>1875</v>
      </c>
      <c r="AY1918" s="1">
        <v>1875</v>
      </c>
      <c r="AZ1918" s="1">
        <v>1875</v>
      </c>
      <c r="BM1918" s="1">
        <v>1.128494434493347</v>
      </c>
      <c r="BN1918" s="1">
        <v>1.128494434493347</v>
      </c>
      <c r="BO1918" s="1">
        <v>1.128494434493347</v>
      </c>
      <c r="BP1918" s="1">
        <v>1.128494434493347</v>
      </c>
    </row>
    <row r="1919" spans="1:68" x14ac:dyDescent="0.2">
      <c r="A1919" s="1" t="s">
        <v>123</v>
      </c>
      <c r="B1919" s="1" t="s">
        <v>1939</v>
      </c>
      <c r="C1919" s="1">
        <v>246.44779864093999</v>
      </c>
      <c r="D1919" s="1">
        <v>18.89245990097</v>
      </c>
      <c r="E1919" s="1" t="s">
        <v>2781</v>
      </c>
      <c r="F1919" s="1" t="s">
        <v>3647</v>
      </c>
      <c r="G1919" s="1">
        <v>0</v>
      </c>
      <c r="H1919" s="1">
        <v>0</v>
      </c>
      <c r="I1919" s="1">
        <v>-14.5</v>
      </c>
      <c r="J1919" s="1" t="s">
        <v>3776</v>
      </c>
      <c r="K1919" s="1" t="s">
        <v>3780</v>
      </c>
      <c r="M1919" s="1">
        <v>0</v>
      </c>
      <c r="N1919" s="1">
        <v>0</v>
      </c>
      <c r="O1919" s="1">
        <v>0</v>
      </c>
      <c r="P1919" s="1">
        <v>0</v>
      </c>
      <c r="R1919" s="1" t="s">
        <v>3792</v>
      </c>
      <c r="S1919" s="1">
        <v>2.5000000000000001E-2</v>
      </c>
      <c r="T1919" s="1">
        <v>1.5</v>
      </c>
      <c r="U1919" s="1" t="b">
        <v>0</v>
      </c>
      <c r="V1919" s="1" t="b">
        <v>0</v>
      </c>
      <c r="W1919" s="1" t="b">
        <v>0</v>
      </c>
      <c r="X1919" s="1" t="s">
        <v>3797</v>
      </c>
      <c r="Y1919" s="1">
        <v>268.76299857583479</v>
      </c>
      <c r="Z1919" s="1">
        <v>1.12890625</v>
      </c>
      <c r="AA1919" s="1">
        <v>3</v>
      </c>
      <c r="AB1919" s="1" t="b">
        <v>0</v>
      </c>
      <c r="AG1919" s="1">
        <v>252.55</v>
      </c>
      <c r="AH1919" s="1">
        <v>254.9</v>
      </c>
      <c r="AI1919" s="1">
        <v>266.5</v>
      </c>
      <c r="AJ1919" s="1">
        <v>268.75</v>
      </c>
      <c r="AW1919" s="1">
        <v>1875</v>
      </c>
      <c r="AX1919" s="1">
        <v>1875</v>
      </c>
      <c r="AY1919" s="1">
        <v>1875</v>
      </c>
      <c r="AZ1919" s="1">
        <v>1875</v>
      </c>
      <c r="BM1919" s="1">
        <v>1.128494434493347</v>
      </c>
      <c r="BN1919" s="1">
        <v>1.128494434493347</v>
      </c>
      <c r="BO1919" s="1">
        <v>1.128494434493347</v>
      </c>
      <c r="BP1919" s="1">
        <v>1.128494434493347</v>
      </c>
    </row>
    <row r="1920" spans="1:68" x14ac:dyDescent="0.2">
      <c r="A1920" s="1" t="s">
        <v>123</v>
      </c>
      <c r="B1920" s="1" t="s">
        <v>1940</v>
      </c>
      <c r="C1920" s="1">
        <v>335.68419046568999</v>
      </c>
      <c r="D1920" s="1">
        <v>-45.947947646899998</v>
      </c>
      <c r="E1920" s="1" t="s">
        <v>2782</v>
      </c>
      <c r="F1920" s="1" t="s">
        <v>3648</v>
      </c>
      <c r="G1920" s="1">
        <v>0</v>
      </c>
      <c r="H1920" s="1">
        <v>0</v>
      </c>
      <c r="I1920" s="1">
        <v>-13</v>
      </c>
      <c r="J1920" s="1" t="s">
        <v>3776</v>
      </c>
      <c r="K1920" s="1" t="s">
        <v>3780</v>
      </c>
      <c r="M1920" s="1">
        <v>0</v>
      </c>
      <c r="N1920" s="1">
        <v>0</v>
      </c>
      <c r="O1920" s="1">
        <v>0</v>
      </c>
      <c r="P1920" s="1">
        <v>0</v>
      </c>
      <c r="R1920" s="1" t="s">
        <v>3792</v>
      </c>
      <c r="S1920" s="1">
        <v>2.5000000000000001E-2</v>
      </c>
      <c r="T1920" s="1">
        <v>1.5</v>
      </c>
      <c r="U1920" s="1" t="b">
        <v>0</v>
      </c>
      <c r="V1920" s="1" t="b">
        <v>0</v>
      </c>
      <c r="W1920" s="1" t="b">
        <v>0</v>
      </c>
      <c r="X1920" s="1" t="s">
        <v>3797</v>
      </c>
      <c r="Y1920" s="1">
        <v>268.76299857583479</v>
      </c>
      <c r="Z1920" s="1">
        <v>1.12890625</v>
      </c>
      <c r="AA1920" s="1">
        <v>3</v>
      </c>
      <c r="AB1920" s="1" t="b">
        <v>0</v>
      </c>
      <c r="AG1920" s="1">
        <v>252.55</v>
      </c>
      <c r="AH1920" s="1">
        <v>254.9</v>
      </c>
      <c r="AI1920" s="1">
        <v>266.5</v>
      </c>
      <c r="AJ1920" s="1">
        <v>268.75</v>
      </c>
      <c r="AW1920" s="1">
        <v>1875</v>
      </c>
      <c r="AX1920" s="1">
        <v>1875</v>
      </c>
      <c r="AY1920" s="1">
        <v>1875</v>
      </c>
      <c r="AZ1920" s="1">
        <v>1875</v>
      </c>
      <c r="BM1920" s="1">
        <v>1.128494434493347</v>
      </c>
      <c r="BN1920" s="1">
        <v>1.128494434493347</v>
      </c>
      <c r="BO1920" s="1">
        <v>1.128494434493347</v>
      </c>
      <c r="BP1920" s="1">
        <v>1.128494434493347</v>
      </c>
    </row>
    <row r="1921" spans="1:68" x14ac:dyDescent="0.2">
      <c r="A1921" s="1" t="s">
        <v>123</v>
      </c>
      <c r="B1921" s="1" t="s">
        <v>1941</v>
      </c>
      <c r="C1921" s="1">
        <v>202.42825777825999</v>
      </c>
      <c r="D1921" s="1">
        <v>-23.28132630296</v>
      </c>
      <c r="E1921" s="1" t="s">
        <v>2783</v>
      </c>
      <c r="F1921" s="1" t="s">
        <v>3649</v>
      </c>
      <c r="G1921" s="1">
        <v>0</v>
      </c>
      <c r="H1921" s="1">
        <v>0</v>
      </c>
      <c r="I1921" s="1">
        <v>-11</v>
      </c>
      <c r="J1921" s="1" t="s">
        <v>3776</v>
      </c>
      <c r="K1921" s="1" t="s">
        <v>3780</v>
      </c>
      <c r="M1921" s="1">
        <v>0</v>
      </c>
      <c r="N1921" s="1">
        <v>0</v>
      </c>
      <c r="O1921" s="1">
        <v>0</v>
      </c>
      <c r="P1921" s="1">
        <v>0</v>
      </c>
      <c r="R1921" s="1" t="s">
        <v>3792</v>
      </c>
      <c r="S1921" s="1">
        <v>2.5000000000000001E-2</v>
      </c>
      <c r="T1921" s="1">
        <v>1.5</v>
      </c>
      <c r="U1921" s="1" t="b">
        <v>0</v>
      </c>
      <c r="V1921" s="1" t="b">
        <v>0</v>
      </c>
      <c r="W1921" s="1" t="b">
        <v>0</v>
      </c>
      <c r="X1921" s="1" t="s">
        <v>3797</v>
      </c>
      <c r="Y1921" s="1">
        <v>268.7598609885643</v>
      </c>
      <c r="Z1921" s="1">
        <v>1.12890625</v>
      </c>
      <c r="AA1921" s="1">
        <v>1.5</v>
      </c>
      <c r="AB1921" s="1" t="b">
        <v>0</v>
      </c>
      <c r="AG1921" s="1">
        <v>252.55</v>
      </c>
      <c r="AH1921" s="1">
        <v>254.9</v>
      </c>
      <c r="AI1921" s="1">
        <v>266.5</v>
      </c>
      <c r="AJ1921" s="1">
        <v>268.75</v>
      </c>
      <c r="AW1921" s="1">
        <v>1875</v>
      </c>
      <c r="AX1921" s="1">
        <v>1875</v>
      </c>
      <c r="AY1921" s="1">
        <v>1875</v>
      </c>
      <c r="AZ1921" s="1">
        <v>1875</v>
      </c>
      <c r="BM1921" s="1">
        <v>1.128494434493347</v>
      </c>
      <c r="BN1921" s="1">
        <v>1.128494434493347</v>
      </c>
      <c r="BO1921" s="1">
        <v>1.128494434493347</v>
      </c>
      <c r="BP1921" s="1">
        <v>1.128494434493347</v>
      </c>
    </row>
    <row r="1922" spans="1:68" x14ac:dyDescent="0.2">
      <c r="A1922" s="1" t="s">
        <v>123</v>
      </c>
      <c r="B1922" s="1" t="s">
        <v>1777</v>
      </c>
      <c r="C1922" s="1">
        <v>16.608266666670001</v>
      </c>
      <c r="D1922" s="1">
        <v>12.59806944444</v>
      </c>
      <c r="E1922" s="1" t="s">
        <v>2618</v>
      </c>
      <c r="F1922" s="1" t="s">
        <v>3485</v>
      </c>
      <c r="G1922" s="1">
        <v>0</v>
      </c>
      <c r="H1922" s="1">
        <v>0</v>
      </c>
      <c r="I1922" s="1">
        <v>10</v>
      </c>
      <c r="J1922" s="1" t="s">
        <v>3776</v>
      </c>
      <c r="K1922" s="1" t="s">
        <v>3780</v>
      </c>
      <c r="M1922" s="1">
        <v>0</v>
      </c>
      <c r="N1922" s="1">
        <v>0</v>
      </c>
      <c r="O1922" s="1">
        <v>0</v>
      </c>
      <c r="P1922" s="1">
        <v>0</v>
      </c>
      <c r="R1922" s="1" t="s">
        <v>3792</v>
      </c>
      <c r="S1922" s="1">
        <v>2.5000000000000001E-2</v>
      </c>
      <c r="T1922" s="1">
        <v>1.5</v>
      </c>
      <c r="U1922" s="1" t="b">
        <v>0</v>
      </c>
      <c r="V1922" s="1" t="b">
        <v>0</v>
      </c>
      <c r="W1922" s="1" t="b">
        <v>0</v>
      </c>
      <c r="X1922" s="1" t="s">
        <v>3797</v>
      </c>
      <c r="Y1922" s="1">
        <v>268.74103546494149</v>
      </c>
      <c r="Z1922" s="1">
        <v>1.12890625</v>
      </c>
      <c r="AA1922" s="1">
        <v>5</v>
      </c>
      <c r="AB1922" s="1" t="b">
        <v>0</v>
      </c>
      <c r="AG1922" s="1">
        <v>252.55</v>
      </c>
      <c r="AH1922" s="1">
        <v>254.9</v>
      </c>
      <c r="AI1922" s="1">
        <v>266.5</v>
      </c>
      <c r="AJ1922" s="1">
        <v>268.75</v>
      </c>
      <c r="AW1922" s="1">
        <v>1875</v>
      </c>
      <c r="AX1922" s="1">
        <v>1875</v>
      </c>
      <c r="AY1922" s="1">
        <v>1875</v>
      </c>
      <c r="AZ1922" s="1">
        <v>1875</v>
      </c>
      <c r="BM1922" s="1">
        <v>1.128494434493347</v>
      </c>
      <c r="BN1922" s="1">
        <v>1.128494434493347</v>
      </c>
      <c r="BO1922" s="1">
        <v>1.128494434493347</v>
      </c>
      <c r="BP1922" s="1">
        <v>1.128494434493347</v>
      </c>
    </row>
    <row r="1923" spans="1:68" x14ac:dyDescent="0.2">
      <c r="A1923" s="1" t="s">
        <v>123</v>
      </c>
      <c r="B1923" s="1" t="s">
        <v>1942</v>
      </c>
      <c r="C1923" s="1">
        <v>302.61614166666999</v>
      </c>
      <c r="D1923" s="1">
        <v>-6.2704388888900002</v>
      </c>
      <c r="E1923" s="1" t="s">
        <v>2784</v>
      </c>
      <c r="F1923" s="1" t="s">
        <v>3650</v>
      </c>
      <c r="G1923" s="1">
        <v>0</v>
      </c>
      <c r="H1923" s="1">
        <v>0</v>
      </c>
      <c r="I1923" s="1">
        <v>-18</v>
      </c>
      <c r="J1923" s="1" t="s">
        <v>3776</v>
      </c>
      <c r="K1923" s="1" t="s">
        <v>3780</v>
      </c>
      <c r="M1923" s="1">
        <v>0</v>
      </c>
      <c r="N1923" s="1">
        <v>0</v>
      </c>
      <c r="O1923" s="1">
        <v>0</v>
      </c>
      <c r="P1923" s="1">
        <v>0</v>
      </c>
      <c r="R1923" s="1" t="s">
        <v>3792</v>
      </c>
      <c r="S1923" s="1">
        <v>2.5000000000000001E-2</v>
      </c>
      <c r="T1923" s="1">
        <v>1.5</v>
      </c>
      <c r="U1923" s="1" t="b">
        <v>0</v>
      </c>
      <c r="V1923" s="1" t="b">
        <v>0</v>
      </c>
      <c r="W1923" s="1" t="b">
        <v>0</v>
      </c>
      <c r="X1923" s="1" t="s">
        <v>3797</v>
      </c>
      <c r="Y1923" s="1">
        <v>268.74103546494149</v>
      </c>
      <c r="Z1923" s="1">
        <v>1.12890625</v>
      </c>
      <c r="AA1923" s="1">
        <v>5</v>
      </c>
      <c r="AB1923" s="1" t="b">
        <v>0</v>
      </c>
      <c r="AG1923" s="1">
        <v>252.55</v>
      </c>
      <c r="AH1923" s="1">
        <v>254.9</v>
      </c>
      <c r="AI1923" s="1">
        <v>266.5</v>
      </c>
      <c r="AJ1923" s="1">
        <v>268.75</v>
      </c>
      <c r="AW1923" s="1">
        <v>1875</v>
      </c>
      <c r="AX1923" s="1">
        <v>1875</v>
      </c>
      <c r="AY1923" s="1">
        <v>1875</v>
      </c>
      <c r="AZ1923" s="1">
        <v>1875</v>
      </c>
      <c r="BM1923" s="1">
        <v>1.128494434493347</v>
      </c>
      <c r="BN1923" s="1">
        <v>1.128494434493347</v>
      </c>
      <c r="BO1923" s="1">
        <v>1.128494434493347</v>
      </c>
      <c r="BP1923" s="1">
        <v>1.128494434493347</v>
      </c>
    </row>
    <row r="1924" spans="1:68" x14ac:dyDescent="0.2">
      <c r="A1924" s="1" t="s">
        <v>123</v>
      </c>
      <c r="B1924" s="1" t="s">
        <v>1943</v>
      </c>
      <c r="C1924" s="1">
        <v>258.71532083333</v>
      </c>
      <c r="D1924" s="1">
        <v>-33.431822222219999</v>
      </c>
      <c r="E1924" s="1" t="s">
        <v>2785</v>
      </c>
      <c r="F1924" s="1" t="s">
        <v>3651</v>
      </c>
      <c r="G1924" s="1">
        <v>0</v>
      </c>
      <c r="H1924" s="1">
        <v>0</v>
      </c>
      <c r="I1924" s="1">
        <v>-72</v>
      </c>
      <c r="J1924" s="1" t="s">
        <v>3776</v>
      </c>
      <c r="K1924" s="1" t="s">
        <v>3780</v>
      </c>
      <c r="M1924" s="1">
        <v>0</v>
      </c>
      <c r="N1924" s="1">
        <v>0</v>
      </c>
      <c r="O1924" s="1">
        <v>0</v>
      </c>
      <c r="P1924" s="1">
        <v>0</v>
      </c>
      <c r="R1924" s="1" t="s">
        <v>3792</v>
      </c>
      <c r="S1924" s="1">
        <v>2.5000000000000001E-2</v>
      </c>
      <c r="T1924" s="1">
        <v>1.5</v>
      </c>
      <c r="U1924" s="1" t="b">
        <v>0</v>
      </c>
      <c r="V1924" s="1" t="b">
        <v>0</v>
      </c>
      <c r="W1924" s="1" t="b">
        <v>0</v>
      </c>
      <c r="X1924" s="1" t="s">
        <v>3797</v>
      </c>
      <c r="Y1924" s="1">
        <v>268.81454465242092</v>
      </c>
      <c r="Z1924" s="1">
        <v>1.12890625</v>
      </c>
      <c r="AA1924" s="1">
        <v>4</v>
      </c>
      <c r="AB1924" s="1" t="b">
        <v>0</v>
      </c>
      <c r="AG1924" s="1">
        <v>252.55</v>
      </c>
      <c r="AH1924" s="1">
        <v>254.9</v>
      </c>
      <c r="AI1924" s="1">
        <v>266.5</v>
      </c>
      <c r="AJ1924" s="1">
        <v>268.75</v>
      </c>
      <c r="AW1924" s="1">
        <v>1875</v>
      </c>
      <c r="AX1924" s="1">
        <v>1875</v>
      </c>
      <c r="AY1924" s="1">
        <v>1875</v>
      </c>
      <c r="AZ1924" s="1">
        <v>1875</v>
      </c>
      <c r="BM1924" s="1">
        <v>1.128494434493347</v>
      </c>
      <c r="BN1924" s="1">
        <v>1.128494434493347</v>
      </c>
      <c r="BO1924" s="1">
        <v>1.128494434493347</v>
      </c>
      <c r="BP1924" s="1">
        <v>1.128494434493347</v>
      </c>
    </row>
    <row r="1925" spans="1:68" x14ac:dyDescent="0.2">
      <c r="A1925" s="1" t="s">
        <v>123</v>
      </c>
      <c r="B1925" s="1" t="s">
        <v>1944</v>
      </c>
      <c r="C1925" s="1">
        <v>272.01686795194001</v>
      </c>
      <c r="D1925" s="1">
        <v>-22.224064649030002</v>
      </c>
      <c r="E1925" s="1" t="s">
        <v>2786</v>
      </c>
      <c r="F1925" s="1" t="s">
        <v>3652</v>
      </c>
      <c r="G1925" s="1">
        <v>0</v>
      </c>
      <c r="H1925" s="1">
        <v>0</v>
      </c>
      <c r="I1925" s="1">
        <v>5.3</v>
      </c>
      <c r="J1925" s="1" t="s">
        <v>3776</v>
      </c>
      <c r="K1925" s="1" t="s">
        <v>3780</v>
      </c>
      <c r="M1925" s="1">
        <v>0</v>
      </c>
      <c r="N1925" s="1">
        <v>0</v>
      </c>
      <c r="O1925" s="1">
        <v>0</v>
      </c>
      <c r="P1925" s="1">
        <v>0</v>
      </c>
      <c r="R1925" s="1" t="s">
        <v>3792</v>
      </c>
      <c r="S1925" s="1">
        <v>2.5000000000000001E-2</v>
      </c>
      <c r="T1925" s="1">
        <v>1.5</v>
      </c>
      <c r="U1925" s="1" t="b">
        <v>0</v>
      </c>
      <c r="V1925" s="1" t="b">
        <v>0</v>
      </c>
      <c r="W1925" s="1" t="b">
        <v>0</v>
      </c>
      <c r="X1925" s="1" t="s">
        <v>3797</v>
      </c>
      <c r="Y1925" s="1">
        <v>268.74524879641899</v>
      </c>
      <c r="Z1925" s="1">
        <v>1.12890625</v>
      </c>
      <c r="AA1925" s="1">
        <v>2.5</v>
      </c>
      <c r="AB1925" s="1" t="b">
        <v>0</v>
      </c>
      <c r="AG1925" s="1">
        <v>252.55</v>
      </c>
      <c r="AH1925" s="1">
        <v>254.9</v>
      </c>
      <c r="AI1925" s="1">
        <v>266.5</v>
      </c>
      <c r="AJ1925" s="1">
        <v>268.75</v>
      </c>
      <c r="AW1925" s="1">
        <v>1875</v>
      </c>
      <c r="AX1925" s="1">
        <v>1875</v>
      </c>
      <c r="AY1925" s="1">
        <v>1875</v>
      </c>
      <c r="AZ1925" s="1">
        <v>1875</v>
      </c>
      <c r="BM1925" s="1">
        <v>1.128494434493347</v>
      </c>
      <c r="BN1925" s="1">
        <v>1.128494434493347</v>
      </c>
      <c r="BO1925" s="1">
        <v>1.128494434493347</v>
      </c>
      <c r="BP1925" s="1">
        <v>1.128494434493347</v>
      </c>
    </row>
    <row r="1926" spans="1:68" x14ac:dyDescent="0.2">
      <c r="A1926" s="1" t="s">
        <v>123</v>
      </c>
      <c r="B1926" s="1" t="s">
        <v>1945</v>
      </c>
      <c r="C1926" s="1">
        <v>350.68900374999998</v>
      </c>
      <c r="D1926" s="1">
        <v>-10.81668777778</v>
      </c>
      <c r="E1926" s="1" t="s">
        <v>2787</v>
      </c>
      <c r="F1926" s="1" t="s">
        <v>3653</v>
      </c>
      <c r="G1926" s="1">
        <v>0</v>
      </c>
      <c r="H1926" s="1">
        <v>0</v>
      </c>
      <c r="I1926" s="1">
        <v>8.5</v>
      </c>
      <c r="J1926" s="1" t="s">
        <v>3776</v>
      </c>
      <c r="K1926" s="1" t="s">
        <v>3780</v>
      </c>
      <c r="M1926" s="1">
        <v>0</v>
      </c>
      <c r="N1926" s="1">
        <v>0</v>
      </c>
      <c r="O1926" s="1">
        <v>0</v>
      </c>
      <c r="P1926" s="1">
        <v>0</v>
      </c>
      <c r="R1926" s="1" t="s">
        <v>3792</v>
      </c>
      <c r="S1926" s="1">
        <v>2.5000000000000001E-2</v>
      </c>
      <c r="T1926" s="1">
        <v>1.5</v>
      </c>
      <c r="U1926" s="1" t="b">
        <v>0</v>
      </c>
      <c r="V1926" s="1" t="b">
        <v>0</v>
      </c>
      <c r="W1926" s="1" t="b">
        <v>0</v>
      </c>
      <c r="X1926" s="1" t="s">
        <v>3797</v>
      </c>
      <c r="Y1926" s="1">
        <v>268.74238014520029</v>
      </c>
      <c r="Z1926" s="1">
        <v>1.12890625</v>
      </c>
      <c r="AA1926" s="1">
        <v>2</v>
      </c>
      <c r="AB1926" s="1" t="b">
        <v>0</v>
      </c>
      <c r="AG1926" s="1">
        <v>252.55</v>
      </c>
      <c r="AH1926" s="1">
        <v>254.9</v>
      </c>
      <c r="AI1926" s="1">
        <v>266.5</v>
      </c>
      <c r="AJ1926" s="1">
        <v>268.75</v>
      </c>
      <c r="AW1926" s="1">
        <v>1875</v>
      </c>
      <c r="AX1926" s="1">
        <v>1875</v>
      </c>
      <c r="AY1926" s="1">
        <v>1875</v>
      </c>
      <c r="AZ1926" s="1">
        <v>1875</v>
      </c>
      <c r="BM1926" s="1">
        <v>1.128494434493347</v>
      </c>
      <c r="BN1926" s="1">
        <v>1.128494434493347</v>
      </c>
      <c r="BO1926" s="1">
        <v>1.128494434493347</v>
      </c>
      <c r="BP1926" s="1">
        <v>1.128494434493347</v>
      </c>
    </row>
    <row r="1927" spans="1:68" x14ac:dyDescent="0.2">
      <c r="A1927" s="1" t="s">
        <v>123</v>
      </c>
      <c r="B1927" s="1" t="s">
        <v>1946</v>
      </c>
      <c r="C1927" s="1">
        <v>268.00302769381</v>
      </c>
      <c r="D1927" s="1">
        <v>-28.022378397499999</v>
      </c>
      <c r="E1927" s="1" t="s">
        <v>2788</v>
      </c>
      <c r="F1927" s="1" t="s">
        <v>3654</v>
      </c>
      <c r="G1927" s="1">
        <v>0</v>
      </c>
      <c r="H1927" s="1">
        <v>0</v>
      </c>
      <c r="I1927" s="1">
        <v>4</v>
      </c>
      <c r="J1927" s="1" t="s">
        <v>3776</v>
      </c>
      <c r="K1927" s="1" t="s">
        <v>3780</v>
      </c>
      <c r="M1927" s="1">
        <v>0</v>
      </c>
      <c r="N1927" s="1">
        <v>0</v>
      </c>
      <c r="O1927" s="1">
        <v>0</v>
      </c>
      <c r="P1927" s="1">
        <v>0</v>
      </c>
      <c r="R1927" s="1" t="s">
        <v>3792</v>
      </c>
      <c r="S1927" s="1">
        <v>2.5000000000000001E-2</v>
      </c>
      <c r="T1927" s="1">
        <v>1.5</v>
      </c>
      <c r="U1927" s="1" t="b">
        <v>0</v>
      </c>
      <c r="V1927" s="1" t="b">
        <v>0</v>
      </c>
      <c r="W1927" s="1" t="b">
        <v>0</v>
      </c>
      <c r="X1927" s="1" t="s">
        <v>3797</v>
      </c>
      <c r="Y1927" s="1">
        <v>268.74641418597662</v>
      </c>
      <c r="Z1927" s="1">
        <v>1.12890625</v>
      </c>
      <c r="AA1927" s="1">
        <v>1.5</v>
      </c>
      <c r="AB1927" s="1" t="b">
        <v>0</v>
      </c>
      <c r="AG1927" s="1">
        <v>252.55</v>
      </c>
      <c r="AH1927" s="1">
        <v>254.9</v>
      </c>
      <c r="AI1927" s="1">
        <v>266.5</v>
      </c>
      <c r="AJ1927" s="1">
        <v>268.75</v>
      </c>
      <c r="AW1927" s="1">
        <v>1875</v>
      </c>
      <c r="AX1927" s="1">
        <v>1875</v>
      </c>
      <c r="AY1927" s="1">
        <v>1875</v>
      </c>
      <c r="AZ1927" s="1">
        <v>1875</v>
      </c>
      <c r="BM1927" s="1">
        <v>1.128494434493347</v>
      </c>
      <c r="BN1927" s="1">
        <v>1.128494434493347</v>
      </c>
      <c r="BO1927" s="1">
        <v>1.128494434493347</v>
      </c>
      <c r="BP1927" s="1">
        <v>1.128494434493347</v>
      </c>
    </row>
    <row r="1928" spans="1:68" x14ac:dyDescent="0.2">
      <c r="A1928" s="1" t="s">
        <v>123</v>
      </c>
      <c r="B1928" s="1" t="s">
        <v>1947</v>
      </c>
      <c r="C1928" s="1">
        <v>257.82092142945999</v>
      </c>
      <c r="D1928" s="1">
        <v>-32.325198120419998</v>
      </c>
      <c r="E1928" s="1" t="s">
        <v>2789</v>
      </c>
      <c r="F1928" s="1" t="s">
        <v>3655</v>
      </c>
      <c r="G1928" s="1">
        <v>0</v>
      </c>
      <c r="H1928" s="1">
        <v>0</v>
      </c>
      <c r="I1928" s="1">
        <v>-4</v>
      </c>
      <c r="J1928" s="1" t="s">
        <v>3776</v>
      </c>
      <c r="K1928" s="1" t="s">
        <v>3780</v>
      </c>
      <c r="M1928" s="1">
        <v>0</v>
      </c>
      <c r="N1928" s="1">
        <v>0</v>
      </c>
      <c r="O1928" s="1">
        <v>0</v>
      </c>
      <c r="P1928" s="1">
        <v>0</v>
      </c>
      <c r="R1928" s="1" t="s">
        <v>3792</v>
      </c>
      <c r="S1928" s="1">
        <v>2.5000000000000001E-2</v>
      </c>
      <c r="T1928" s="1">
        <v>1.5</v>
      </c>
      <c r="U1928" s="1" t="b">
        <v>0</v>
      </c>
      <c r="V1928" s="1" t="b">
        <v>0</v>
      </c>
      <c r="W1928" s="1" t="b">
        <v>0</v>
      </c>
      <c r="X1928" s="1" t="s">
        <v>3797</v>
      </c>
      <c r="Y1928" s="1">
        <v>268.75358581402338</v>
      </c>
      <c r="Z1928" s="1">
        <v>1.12890625</v>
      </c>
      <c r="AA1928" s="1">
        <v>1</v>
      </c>
      <c r="AB1928" s="1" t="b">
        <v>0</v>
      </c>
      <c r="AG1928" s="1">
        <v>252.55</v>
      </c>
      <c r="AH1928" s="1">
        <v>254.9</v>
      </c>
      <c r="AI1928" s="1">
        <v>266.5</v>
      </c>
      <c r="AJ1928" s="1">
        <v>268.75</v>
      </c>
      <c r="AW1928" s="1">
        <v>1875</v>
      </c>
      <c r="AX1928" s="1">
        <v>1875</v>
      </c>
      <c r="AY1928" s="1">
        <v>1875</v>
      </c>
      <c r="AZ1928" s="1">
        <v>1875</v>
      </c>
      <c r="BM1928" s="1">
        <v>1.128494434493347</v>
      </c>
      <c r="BN1928" s="1">
        <v>1.128494434493347</v>
      </c>
      <c r="BO1928" s="1">
        <v>1.128494434493347</v>
      </c>
      <c r="BP1928" s="1">
        <v>1.128494434493347</v>
      </c>
    </row>
    <row r="1929" spans="1:68" x14ac:dyDescent="0.2">
      <c r="A1929" s="1" t="s">
        <v>133</v>
      </c>
      <c r="B1929" s="1" t="s">
        <v>1948</v>
      </c>
      <c r="C1929" s="1">
        <v>182.43802083333</v>
      </c>
      <c r="D1929" s="1">
        <v>-5.0205777777799998</v>
      </c>
      <c r="E1929" s="1" t="s">
        <v>2790</v>
      </c>
      <c r="F1929" s="1" t="s">
        <v>3656</v>
      </c>
      <c r="G1929" s="1">
        <v>0</v>
      </c>
      <c r="H1929" s="1">
        <v>0</v>
      </c>
      <c r="I1929" s="1">
        <v>36160.416638867799</v>
      </c>
      <c r="J1929" s="1" t="s">
        <v>3778</v>
      </c>
      <c r="K1929" s="1" t="s">
        <v>3782</v>
      </c>
      <c r="M1929" s="1">
        <v>0</v>
      </c>
      <c r="N1929" s="1">
        <v>0</v>
      </c>
      <c r="O1929" s="1">
        <v>0</v>
      </c>
      <c r="P1929" s="1">
        <v>0</v>
      </c>
      <c r="R1929" s="1" t="s">
        <v>3791</v>
      </c>
      <c r="S1929" s="1">
        <v>0.2</v>
      </c>
      <c r="T1929" s="1">
        <v>2</v>
      </c>
      <c r="U1929" s="1" t="b">
        <v>0</v>
      </c>
      <c r="V1929" s="1" t="b">
        <v>0</v>
      </c>
      <c r="W1929" s="1" t="b">
        <v>0</v>
      </c>
      <c r="X1929" s="1" t="s">
        <v>3797</v>
      </c>
      <c r="Y1929" s="1">
        <v>204.22195843594429</v>
      </c>
      <c r="Z1929" s="1">
        <v>34.060556392640173</v>
      </c>
      <c r="AA1929" s="1">
        <v>0.21999999999999989</v>
      </c>
      <c r="AB1929" s="1" t="b">
        <v>0</v>
      </c>
      <c r="AG1929" s="1">
        <v>219.1</v>
      </c>
      <c r="AH1929" s="1">
        <v>217.10498000000001</v>
      </c>
      <c r="AI1929" s="1">
        <v>232.49</v>
      </c>
      <c r="AJ1929" s="1">
        <v>230.53800000000001</v>
      </c>
      <c r="AW1929" s="1">
        <v>1875</v>
      </c>
      <c r="AX1929" s="1">
        <v>1875</v>
      </c>
      <c r="AY1929" s="1">
        <v>1875</v>
      </c>
      <c r="AZ1929" s="1">
        <v>1875</v>
      </c>
      <c r="BM1929" s="1">
        <v>7.8125</v>
      </c>
      <c r="BN1929" s="1">
        <v>3.9037265826873391</v>
      </c>
      <c r="BO1929" s="1">
        <v>3.9037265826873391</v>
      </c>
      <c r="BP1929" s="1">
        <v>1.938124039938556</v>
      </c>
    </row>
    <row r="1930" spans="1:68" x14ac:dyDescent="0.2">
      <c r="A1930" s="1" t="s">
        <v>133</v>
      </c>
      <c r="B1930" s="1" t="s">
        <v>1949</v>
      </c>
      <c r="C1930" s="1">
        <v>5.3605416666699996</v>
      </c>
      <c r="D1930" s="1">
        <v>-8.6572638888900002</v>
      </c>
      <c r="E1930" s="1" t="s">
        <v>2791</v>
      </c>
      <c r="F1930" s="1" t="s">
        <v>3657</v>
      </c>
      <c r="G1930" s="1">
        <v>0</v>
      </c>
      <c r="H1930" s="1">
        <v>0</v>
      </c>
      <c r="I1930" s="1">
        <v>36052.306998061496</v>
      </c>
      <c r="J1930" s="1" t="s">
        <v>3778</v>
      </c>
      <c r="K1930" s="1" t="s">
        <v>3782</v>
      </c>
      <c r="M1930" s="1">
        <v>0</v>
      </c>
      <c r="N1930" s="1">
        <v>0</v>
      </c>
      <c r="O1930" s="1">
        <v>0</v>
      </c>
      <c r="P1930" s="1">
        <v>0</v>
      </c>
      <c r="R1930" s="1" t="s">
        <v>3791</v>
      </c>
      <c r="S1930" s="1">
        <v>0.2</v>
      </c>
      <c r="T1930" s="1">
        <v>2</v>
      </c>
      <c r="U1930" s="1" t="b">
        <v>0</v>
      </c>
      <c r="V1930" s="1" t="b">
        <v>0</v>
      </c>
      <c r="W1930" s="1" t="b">
        <v>0</v>
      </c>
      <c r="X1930" s="1" t="s">
        <v>3797</v>
      </c>
      <c r="Y1930" s="1">
        <v>204.2967015730469</v>
      </c>
      <c r="Z1930" s="1">
        <v>34.073022206090137</v>
      </c>
      <c r="AA1930" s="1">
        <v>0.21999999999999989</v>
      </c>
      <c r="AB1930" s="1" t="b">
        <v>0</v>
      </c>
      <c r="AG1930" s="1">
        <v>219.1</v>
      </c>
      <c r="AH1930" s="1">
        <v>217.10498000000001</v>
      </c>
      <c r="AI1930" s="1">
        <v>232.49</v>
      </c>
      <c r="AJ1930" s="1">
        <v>230.53800000000001</v>
      </c>
      <c r="AW1930" s="1">
        <v>1875</v>
      </c>
      <c r="AX1930" s="1">
        <v>1875</v>
      </c>
      <c r="AY1930" s="1">
        <v>1875</v>
      </c>
      <c r="AZ1930" s="1">
        <v>1875</v>
      </c>
      <c r="BM1930" s="1">
        <v>7.8125</v>
      </c>
      <c r="BN1930" s="1">
        <v>3.9037265826873391</v>
      </c>
      <c r="BO1930" s="1">
        <v>3.9037265826873391</v>
      </c>
      <c r="BP1930" s="1">
        <v>1.938124039938556</v>
      </c>
    </row>
    <row r="1931" spans="1:68" x14ac:dyDescent="0.2">
      <c r="A1931" s="1" t="s">
        <v>133</v>
      </c>
      <c r="B1931" s="1" t="s">
        <v>1950</v>
      </c>
      <c r="C1931" s="1">
        <v>29.959391666670001</v>
      </c>
      <c r="D1931" s="1">
        <v>0.39472277777999998</v>
      </c>
      <c r="E1931" s="1" t="s">
        <v>2792</v>
      </c>
      <c r="F1931" s="1" t="s">
        <v>3658</v>
      </c>
      <c r="G1931" s="1">
        <v>0</v>
      </c>
      <c r="H1931" s="1">
        <v>0</v>
      </c>
      <c r="I1931" s="1">
        <v>44978.947083983738</v>
      </c>
      <c r="J1931" s="1" t="s">
        <v>3778</v>
      </c>
      <c r="K1931" s="1" t="s">
        <v>3782</v>
      </c>
      <c r="M1931" s="1">
        <v>0</v>
      </c>
      <c r="N1931" s="1">
        <v>0</v>
      </c>
      <c r="O1931" s="1">
        <v>0</v>
      </c>
      <c r="P1931" s="1">
        <v>0</v>
      </c>
      <c r="R1931" s="1" t="s">
        <v>3791</v>
      </c>
      <c r="S1931" s="1">
        <v>0.2</v>
      </c>
      <c r="T1931" s="1">
        <v>2</v>
      </c>
      <c r="U1931" s="1" t="b">
        <v>0</v>
      </c>
      <c r="V1931" s="1" t="b">
        <v>0</v>
      </c>
      <c r="W1931" s="1" t="b">
        <v>0</v>
      </c>
      <c r="X1931" s="1" t="s">
        <v>3797</v>
      </c>
      <c r="Y1931" s="1">
        <v>198.1929160935351</v>
      </c>
      <c r="Z1931" s="1">
        <v>33.05502036571162</v>
      </c>
      <c r="AA1931" s="1">
        <v>0.23499999999999999</v>
      </c>
      <c r="AB1931" s="1" t="b">
        <v>0</v>
      </c>
      <c r="AG1931" s="1">
        <v>218.9</v>
      </c>
      <c r="AH1931" s="1">
        <v>232.55</v>
      </c>
      <c r="AI1931" s="1">
        <v>230.53800000000001</v>
      </c>
      <c r="AW1931" s="1">
        <v>1875</v>
      </c>
      <c r="AX1931" s="1">
        <v>1875</v>
      </c>
      <c r="AY1931" s="1">
        <v>1875</v>
      </c>
      <c r="BM1931" s="1">
        <v>3.9037265826873391</v>
      </c>
      <c r="BN1931" s="1">
        <v>3.9037265826873391</v>
      </c>
      <c r="BO1931" s="1">
        <v>1.938124039938556</v>
      </c>
    </row>
    <row r="1932" spans="1:68" x14ac:dyDescent="0.2">
      <c r="A1932" s="1" t="s">
        <v>133</v>
      </c>
      <c r="B1932" s="1" t="s">
        <v>1951</v>
      </c>
      <c r="C1932" s="1">
        <v>206.88958333333329</v>
      </c>
      <c r="D1932" s="1">
        <v>12.28980472222222</v>
      </c>
      <c r="E1932" s="1" t="s">
        <v>2793</v>
      </c>
      <c r="F1932" s="1" t="s">
        <v>3659</v>
      </c>
      <c r="G1932" s="1">
        <v>0</v>
      </c>
      <c r="H1932" s="1">
        <v>0</v>
      </c>
      <c r="I1932" s="1">
        <v>34339.338958283668</v>
      </c>
      <c r="J1932" s="1" t="s">
        <v>3778</v>
      </c>
      <c r="K1932" s="1" t="s">
        <v>3782</v>
      </c>
      <c r="M1932" s="1">
        <v>0</v>
      </c>
      <c r="N1932" s="1">
        <v>0</v>
      </c>
      <c r="O1932" s="1">
        <v>0</v>
      </c>
      <c r="P1932" s="1">
        <v>0</v>
      </c>
      <c r="R1932" s="1" t="s">
        <v>3791</v>
      </c>
      <c r="S1932" s="1">
        <v>0.25</v>
      </c>
      <c r="T1932" s="1">
        <v>2.5</v>
      </c>
      <c r="U1932" s="1" t="b">
        <v>0</v>
      </c>
      <c r="V1932" s="1" t="b">
        <v>0</v>
      </c>
      <c r="W1932" s="1" t="b">
        <v>0</v>
      </c>
      <c r="X1932" s="1" t="s">
        <v>3797</v>
      </c>
      <c r="Y1932" s="1">
        <v>205.48377435985199</v>
      </c>
      <c r="Z1932" s="1">
        <v>34.271004636122633</v>
      </c>
      <c r="AA1932" s="1">
        <v>0.21999999999999989</v>
      </c>
      <c r="AB1932" s="1" t="b">
        <v>0</v>
      </c>
      <c r="AG1932" s="1">
        <v>219.1</v>
      </c>
      <c r="AH1932" s="1">
        <v>217.10498000000001</v>
      </c>
      <c r="AI1932" s="1">
        <v>232.48</v>
      </c>
      <c r="AJ1932" s="1">
        <v>230.53800000000001</v>
      </c>
      <c r="AW1932" s="1">
        <v>1875</v>
      </c>
      <c r="AX1932" s="1">
        <v>1875</v>
      </c>
      <c r="AY1932" s="1">
        <v>1875</v>
      </c>
      <c r="AZ1932" s="1">
        <v>1875</v>
      </c>
      <c r="BM1932" s="1">
        <v>7.8125</v>
      </c>
      <c r="BN1932" s="1">
        <v>3.9037265826873391</v>
      </c>
      <c r="BO1932" s="1">
        <v>3.9037265826873391</v>
      </c>
      <c r="BP1932" s="1">
        <v>1.938124039938556</v>
      </c>
    </row>
    <row r="1933" spans="1:68" x14ac:dyDescent="0.2">
      <c r="A1933" s="1" t="s">
        <v>133</v>
      </c>
      <c r="B1933" s="1" t="s">
        <v>1952</v>
      </c>
      <c r="C1933" s="1">
        <v>242.91845833332999</v>
      </c>
      <c r="D1933" s="1">
        <v>-1.7850666666699999</v>
      </c>
      <c r="E1933" s="1" t="s">
        <v>2794</v>
      </c>
      <c r="F1933" s="1" t="s">
        <v>3660</v>
      </c>
      <c r="G1933" s="1">
        <v>0</v>
      </c>
      <c r="H1933" s="1">
        <v>0</v>
      </c>
      <c r="I1933" s="1">
        <v>37405.749939982597</v>
      </c>
      <c r="J1933" s="1" t="s">
        <v>3778</v>
      </c>
      <c r="K1933" s="1" t="s">
        <v>3782</v>
      </c>
      <c r="M1933" s="1">
        <v>0</v>
      </c>
      <c r="N1933" s="1">
        <v>0</v>
      </c>
      <c r="O1933" s="1">
        <v>0</v>
      </c>
      <c r="P1933" s="1">
        <v>0</v>
      </c>
      <c r="R1933" s="1" t="s">
        <v>3791</v>
      </c>
      <c r="S1933" s="1">
        <v>0.2</v>
      </c>
      <c r="T1933" s="1">
        <v>2</v>
      </c>
      <c r="U1933" s="1" t="b">
        <v>0</v>
      </c>
      <c r="V1933" s="1" t="b">
        <v>0</v>
      </c>
      <c r="W1933" s="1" t="b">
        <v>0</v>
      </c>
      <c r="X1933" s="1" t="s">
        <v>3797</v>
      </c>
      <c r="Y1933" s="1">
        <v>203.3624697983735</v>
      </c>
      <c r="Z1933" s="1">
        <v>33.917209117777958</v>
      </c>
      <c r="AA1933" s="1">
        <v>0.27</v>
      </c>
      <c r="AB1933" s="1" t="b">
        <v>0</v>
      </c>
      <c r="AG1933" s="1">
        <v>219.1</v>
      </c>
      <c r="AH1933" s="1">
        <v>217.10498000000001</v>
      </c>
      <c r="AI1933" s="1">
        <v>232.55</v>
      </c>
      <c r="AJ1933" s="1">
        <v>230.53800000000001</v>
      </c>
      <c r="AW1933" s="1">
        <v>1875</v>
      </c>
      <c r="AX1933" s="1">
        <v>1875</v>
      </c>
      <c r="AY1933" s="1">
        <v>1875</v>
      </c>
      <c r="AZ1933" s="1">
        <v>1875</v>
      </c>
      <c r="BM1933" s="1">
        <v>7.8125</v>
      </c>
      <c r="BN1933" s="1">
        <v>3.9037265826873391</v>
      </c>
      <c r="BO1933" s="1">
        <v>3.9037265826873391</v>
      </c>
      <c r="BP1933" s="1">
        <v>1.938124039938556</v>
      </c>
    </row>
    <row r="1934" spans="1:68" x14ac:dyDescent="0.2">
      <c r="A1934" s="1" t="s">
        <v>133</v>
      </c>
      <c r="B1934" s="1" t="s">
        <v>1953</v>
      </c>
      <c r="C1934" s="1">
        <v>244.5396666666667</v>
      </c>
      <c r="D1934" s="1">
        <v>1.655555555555555</v>
      </c>
      <c r="E1934" s="1" t="s">
        <v>2795</v>
      </c>
      <c r="F1934" s="1" t="s">
        <v>3661</v>
      </c>
      <c r="G1934" s="1">
        <v>0</v>
      </c>
      <c r="H1934" s="1">
        <v>0</v>
      </c>
      <c r="I1934" s="1">
        <v>37163.252492036438</v>
      </c>
      <c r="J1934" s="1" t="s">
        <v>3778</v>
      </c>
      <c r="K1934" s="1" t="s">
        <v>3782</v>
      </c>
      <c r="M1934" s="1">
        <v>0</v>
      </c>
      <c r="N1934" s="1">
        <v>0</v>
      </c>
      <c r="O1934" s="1">
        <v>0</v>
      </c>
      <c r="P1934" s="1">
        <v>0</v>
      </c>
      <c r="R1934" s="1" t="s">
        <v>3791</v>
      </c>
      <c r="S1934" s="1">
        <v>0.2</v>
      </c>
      <c r="T1934" s="1">
        <v>2</v>
      </c>
      <c r="U1934" s="1" t="b">
        <v>0</v>
      </c>
      <c r="V1934" s="1" t="b">
        <v>0</v>
      </c>
      <c r="W1934" s="1" t="b">
        <v>0</v>
      </c>
      <c r="X1934" s="1" t="s">
        <v>3797</v>
      </c>
      <c r="Y1934" s="1">
        <v>203.52961949324629</v>
      </c>
      <c r="Z1934" s="1">
        <v>33.945086686144407</v>
      </c>
      <c r="AA1934" s="1">
        <v>0.21999999999999989</v>
      </c>
      <c r="AB1934" s="1" t="b">
        <v>0</v>
      </c>
      <c r="AG1934" s="1">
        <v>219.1</v>
      </c>
      <c r="AH1934" s="1">
        <v>217.10498000000001</v>
      </c>
      <c r="AI1934" s="1">
        <v>232.55</v>
      </c>
      <c r="AJ1934" s="1">
        <v>230.53800000000001</v>
      </c>
      <c r="AW1934" s="1">
        <v>1875</v>
      </c>
      <c r="AX1934" s="1">
        <v>1875</v>
      </c>
      <c r="AY1934" s="1">
        <v>1875</v>
      </c>
      <c r="AZ1934" s="1">
        <v>1875</v>
      </c>
      <c r="BM1934" s="1">
        <v>7.8125</v>
      </c>
      <c r="BN1934" s="1">
        <v>3.9037265826873391</v>
      </c>
      <c r="BO1934" s="1">
        <v>3.9037265826873391</v>
      </c>
      <c r="BP1934" s="1">
        <v>1.938124039938556</v>
      </c>
    </row>
    <row r="1935" spans="1:68" x14ac:dyDescent="0.2">
      <c r="A1935" s="1" t="s">
        <v>133</v>
      </c>
      <c r="B1935" s="1" t="s">
        <v>1954</v>
      </c>
      <c r="C1935" s="1">
        <v>302.849425</v>
      </c>
      <c r="D1935" s="1">
        <v>-2.9974249999999998</v>
      </c>
      <c r="E1935" s="1" t="s">
        <v>2796</v>
      </c>
      <c r="F1935" s="1" t="s">
        <v>3662</v>
      </c>
      <c r="G1935" s="1">
        <v>0</v>
      </c>
      <c r="H1935" s="1">
        <v>0</v>
      </c>
      <c r="I1935" s="1">
        <v>30013</v>
      </c>
      <c r="J1935" s="1" t="s">
        <v>3778</v>
      </c>
      <c r="K1935" s="1" t="s">
        <v>3782</v>
      </c>
      <c r="M1935" s="1">
        <v>0</v>
      </c>
      <c r="N1935" s="1">
        <v>0</v>
      </c>
      <c r="O1935" s="1">
        <v>0</v>
      </c>
      <c r="P1935" s="1">
        <v>0</v>
      </c>
      <c r="R1935" s="1" t="s">
        <v>3791</v>
      </c>
      <c r="S1935" s="1">
        <v>0.25</v>
      </c>
      <c r="T1935" s="1">
        <v>2.5</v>
      </c>
      <c r="U1935" s="1" t="b">
        <v>0</v>
      </c>
      <c r="V1935" s="1" t="b">
        <v>0</v>
      </c>
      <c r="W1935" s="1" t="b">
        <v>0</v>
      </c>
      <c r="X1935" s="1" t="s">
        <v>3797</v>
      </c>
      <c r="Y1935" s="1">
        <v>208.43575226149659</v>
      </c>
      <c r="Z1935" s="1">
        <v>34.763341555026173</v>
      </c>
      <c r="AA1935" s="1">
        <v>0.26</v>
      </c>
      <c r="AB1935" s="1" t="b">
        <v>0</v>
      </c>
      <c r="AG1935" s="1">
        <v>218.92</v>
      </c>
      <c r="AH1935" s="1">
        <v>217.10498000000001</v>
      </c>
      <c r="AI1935" s="1">
        <v>232.11260328636041</v>
      </c>
      <c r="AJ1935" s="1">
        <v>230.46060328636031</v>
      </c>
      <c r="AW1935" s="1">
        <v>1875</v>
      </c>
      <c r="AX1935" s="1">
        <v>1875</v>
      </c>
      <c r="AY1935" s="1">
        <v>1875</v>
      </c>
      <c r="AZ1935" s="1">
        <v>1875</v>
      </c>
      <c r="BM1935" s="1">
        <v>7.8125</v>
      </c>
      <c r="BN1935" s="1">
        <v>3.9037265826873391</v>
      </c>
      <c r="BO1935" s="1">
        <v>3.9037265826873391</v>
      </c>
      <c r="BP1935" s="1">
        <v>1.938124039938556</v>
      </c>
    </row>
    <row r="1936" spans="1:68" x14ac:dyDescent="0.2">
      <c r="A1936" s="1" t="s">
        <v>133</v>
      </c>
      <c r="B1936" s="1" t="s">
        <v>1955</v>
      </c>
      <c r="C1936" s="1">
        <v>303.37308333333328</v>
      </c>
      <c r="D1936" s="1">
        <v>-41.792749999999998</v>
      </c>
      <c r="E1936" s="1" t="s">
        <v>2797</v>
      </c>
      <c r="F1936" s="1" t="s">
        <v>3663</v>
      </c>
      <c r="G1936" s="1">
        <v>0</v>
      </c>
      <c r="H1936" s="1">
        <v>0</v>
      </c>
      <c r="I1936" s="1">
        <v>36381.979482217612</v>
      </c>
      <c r="J1936" s="1" t="s">
        <v>3778</v>
      </c>
      <c r="K1936" s="1" t="s">
        <v>3782</v>
      </c>
      <c r="M1936" s="1">
        <v>0</v>
      </c>
      <c r="N1936" s="1">
        <v>0</v>
      </c>
      <c r="O1936" s="1">
        <v>0</v>
      </c>
      <c r="P1936" s="1">
        <v>0</v>
      </c>
      <c r="R1936" s="1" t="s">
        <v>3791</v>
      </c>
      <c r="S1936" s="1">
        <v>0.2</v>
      </c>
      <c r="T1936" s="1">
        <v>2</v>
      </c>
      <c r="U1936" s="1" t="b">
        <v>0</v>
      </c>
      <c r="V1936" s="1" t="b">
        <v>0</v>
      </c>
      <c r="W1936" s="1" t="b">
        <v>0</v>
      </c>
      <c r="X1936" s="1" t="s">
        <v>3797</v>
      </c>
      <c r="Y1936" s="1">
        <v>204.06884262910651</v>
      </c>
      <c r="Z1936" s="1">
        <v>34.035019424855982</v>
      </c>
      <c r="AA1936" s="1">
        <v>0.26500000000000001</v>
      </c>
      <c r="AB1936" s="1" t="b">
        <v>0</v>
      </c>
      <c r="AG1936" s="1">
        <v>219.1</v>
      </c>
      <c r="AH1936" s="1">
        <v>217.10498000000001</v>
      </c>
      <c r="AI1936" s="1">
        <v>232.51</v>
      </c>
      <c r="AJ1936" s="1">
        <v>230.53800000000001</v>
      </c>
      <c r="AW1936" s="1">
        <v>1875</v>
      </c>
      <c r="AX1936" s="1">
        <v>1875</v>
      </c>
      <c r="AY1936" s="1">
        <v>1875</v>
      </c>
      <c r="AZ1936" s="1">
        <v>1875</v>
      </c>
      <c r="BM1936" s="1">
        <v>7.8125</v>
      </c>
      <c r="BN1936" s="1">
        <v>3.9037265826873391</v>
      </c>
      <c r="BO1936" s="1">
        <v>3.9037265826873391</v>
      </c>
      <c r="BP1936" s="1">
        <v>1.938124039938556</v>
      </c>
    </row>
    <row r="1937" spans="1:68" x14ac:dyDescent="0.2">
      <c r="A1937" s="1" t="s">
        <v>134</v>
      </c>
      <c r="B1937" s="1" t="s">
        <v>1956</v>
      </c>
      <c r="C1937" s="1">
        <v>246.59049999999999</v>
      </c>
      <c r="D1937" s="1">
        <v>-24.380827777777782</v>
      </c>
      <c r="E1937" s="1" t="s">
        <v>2798</v>
      </c>
      <c r="F1937" s="1" t="s">
        <v>3664</v>
      </c>
      <c r="G1937" s="1">
        <v>0</v>
      </c>
      <c r="H1937" s="1">
        <v>0</v>
      </c>
      <c r="I1937" s="1">
        <v>0</v>
      </c>
      <c r="J1937" s="1" t="s">
        <v>3776</v>
      </c>
      <c r="K1937" s="1" t="s">
        <v>3780</v>
      </c>
      <c r="M1937" s="1">
        <v>0</v>
      </c>
      <c r="N1937" s="1">
        <v>0</v>
      </c>
      <c r="O1937" s="1">
        <v>0</v>
      </c>
      <c r="P1937" s="1">
        <v>0</v>
      </c>
      <c r="R1937" s="1" t="s">
        <v>3790</v>
      </c>
      <c r="S1937" s="1">
        <v>0.2</v>
      </c>
      <c r="T1937" s="1">
        <v>2.5</v>
      </c>
      <c r="U1937" s="1" t="b">
        <v>0</v>
      </c>
      <c r="V1937" s="1" t="b">
        <v>0</v>
      </c>
      <c r="W1937" s="1" t="b">
        <v>0</v>
      </c>
      <c r="X1937" s="1" t="s">
        <v>3798</v>
      </c>
      <c r="Y1937" s="1">
        <v>151.99999999990001</v>
      </c>
      <c r="Z1937" s="1">
        <v>7500</v>
      </c>
      <c r="AA1937" s="1">
        <v>1.169999999999999E-2</v>
      </c>
      <c r="AB1937" s="1" t="b">
        <v>1</v>
      </c>
      <c r="AG1937" s="1">
        <v>151.99999999990001</v>
      </c>
      <c r="AH1937" s="1">
        <v>150.00000000009999</v>
      </c>
      <c r="AI1937" s="1">
        <v>139.99999999990001</v>
      </c>
      <c r="AJ1937" s="1">
        <v>138.00000000009999</v>
      </c>
      <c r="AW1937" s="1">
        <v>1875</v>
      </c>
      <c r="AX1937" s="1">
        <v>1875</v>
      </c>
      <c r="AY1937" s="1">
        <v>1875</v>
      </c>
      <c r="AZ1937" s="1">
        <v>1875</v>
      </c>
      <c r="BM1937" s="1">
        <v>62.5</v>
      </c>
      <c r="BN1937" s="1">
        <v>62.5</v>
      </c>
      <c r="BO1937" s="1">
        <v>62.5</v>
      </c>
      <c r="BP1937" s="1">
        <v>62.5</v>
      </c>
    </row>
    <row r="1938" spans="1:68" x14ac:dyDescent="0.2">
      <c r="A1938" s="1" t="s">
        <v>134</v>
      </c>
      <c r="B1938" s="1" t="s">
        <v>1957</v>
      </c>
      <c r="C1938" s="1">
        <v>247.89858333333331</v>
      </c>
      <c r="D1938" s="1">
        <v>-24.024986111111112</v>
      </c>
      <c r="E1938" s="1" t="s">
        <v>2799</v>
      </c>
      <c r="F1938" s="1" t="s">
        <v>3665</v>
      </c>
      <c r="G1938" s="1">
        <v>0</v>
      </c>
      <c r="H1938" s="1">
        <v>0</v>
      </c>
      <c r="I1938" s="1">
        <v>0</v>
      </c>
      <c r="J1938" s="1" t="s">
        <v>3776</v>
      </c>
      <c r="K1938" s="1" t="s">
        <v>3780</v>
      </c>
      <c r="M1938" s="1">
        <v>0</v>
      </c>
      <c r="N1938" s="1">
        <v>0</v>
      </c>
      <c r="O1938" s="1">
        <v>0</v>
      </c>
      <c r="P1938" s="1">
        <v>0</v>
      </c>
      <c r="R1938" s="1" t="s">
        <v>3790</v>
      </c>
      <c r="S1938" s="1">
        <v>0.2</v>
      </c>
      <c r="T1938" s="1">
        <v>2.5</v>
      </c>
      <c r="U1938" s="1" t="b">
        <v>0</v>
      </c>
      <c r="V1938" s="1" t="b">
        <v>0</v>
      </c>
      <c r="W1938" s="1" t="b">
        <v>0</v>
      </c>
      <c r="X1938" s="1" t="s">
        <v>3798</v>
      </c>
      <c r="Y1938" s="1">
        <v>151.99999999990001</v>
      </c>
      <c r="Z1938" s="1">
        <v>7500</v>
      </c>
      <c r="AA1938" s="1">
        <v>1.169999999999999E-2</v>
      </c>
      <c r="AB1938" s="1" t="b">
        <v>1</v>
      </c>
      <c r="AG1938" s="1">
        <v>151.99999999990001</v>
      </c>
      <c r="AH1938" s="1">
        <v>150.00000000009999</v>
      </c>
      <c r="AI1938" s="1">
        <v>139.99999999990001</v>
      </c>
      <c r="AJ1938" s="1">
        <v>138.00000000009999</v>
      </c>
      <c r="AW1938" s="1">
        <v>1875</v>
      </c>
      <c r="AX1938" s="1">
        <v>1875</v>
      </c>
      <c r="AY1938" s="1">
        <v>1875</v>
      </c>
      <c r="AZ1938" s="1">
        <v>1875</v>
      </c>
      <c r="BM1938" s="1">
        <v>62.5</v>
      </c>
      <c r="BN1938" s="1">
        <v>62.5</v>
      </c>
      <c r="BO1938" s="1">
        <v>62.5</v>
      </c>
      <c r="BP1938" s="1">
        <v>62.5</v>
      </c>
    </row>
    <row r="1939" spans="1:68" x14ac:dyDescent="0.2">
      <c r="A1939" s="1" t="s">
        <v>134</v>
      </c>
      <c r="B1939" s="1" t="s">
        <v>1958</v>
      </c>
      <c r="C1939" s="1">
        <v>246.60979166666669</v>
      </c>
      <c r="D1939" s="1">
        <v>-24.40848611111111</v>
      </c>
      <c r="E1939" s="1" t="s">
        <v>2800</v>
      </c>
      <c r="F1939" s="1" t="s">
        <v>3666</v>
      </c>
      <c r="G1939" s="1">
        <v>0</v>
      </c>
      <c r="H1939" s="1">
        <v>0</v>
      </c>
      <c r="I1939" s="1">
        <v>0</v>
      </c>
      <c r="J1939" s="1" t="s">
        <v>3776</v>
      </c>
      <c r="K1939" s="1" t="s">
        <v>3780</v>
      </c>
      <c r="M1939" s="1">
        <v>0</v>
      </c>
      <c r="N1939" s="1">
        <v>0</v>
      </c>
      <c r="O1939" s="1">
        <v>0</v>
      </c>
      <c r="P1939" s="1">
        <v>0</v>
      </c>
      <c r="R1939" s="1" t="s">
        <v>3790</v>
      </c>
      <c r="S1939" s="1">
        <v>0.2</v>
      </c>
      <c r="T1939" s="1">
        <v>2.5</v>
      </c>
      <c r="U1939" s="1" t="b">
        <v>0</v>
      </c>
      <c r="V1939" s="1" t="b">
        <v>0</v>
      </c>
      <c r="W1939" s="1" t="b">
        <v>0</v>
      </c>
      <c r="X1939" s="1" t="s">
        <v>3798</v>
      </c>
      <c r="Y1939" s="1">
        <v>151.99999999990001</v>
      </c>
      <c r="Z1939" s="1">
        <v>7500</v>
      </c>
      <c r="AA1939" s="1">
        <v>1.169999999999999E-2</v>
      </c>
      <c r="AB1939" s="1" t="b">
        <v>1</v>
      </c>
      <c r="AG1939" s="1">
        <v>151.99999999990001</v>
      </c>
      <c r="AH1939" s="1">
        <v>150.00000000009999</v>
      </c>
      <c r="AI1939" s="1">
        <v>139.99999999990001</v>
      </c>
      <c r="AJ1939" s="1">
        <v>138.00000000009999</v>
      </c>
      <c r="AW1939" s="1">
        <v>1875</v>
      </c>
      <c r="AX1939" s="1">
        <v>1875</v>
      </c>
      <c r="AY1939" s="1">
        <v>1875</v>
      </c>
      <c r="AZ1939" s="1">
        <v>1875</v>
      </c>
      <c r="BM1939" s="1">
        <v>62.5</v>
      </c>
      <c r="BN1939" s="1">
        <v>62.5</v>
      </c>
      <c r="BO1939" s="1">
        <v>62.5</v>
      </c>
      <c r="BP1939" s="1">
        <v>62.5</v>
      </c>
    </row>
    <row r="1940" spans="1:68" x14ac:dyDescent="0.2">
      <c r="A1940" s="1" t="s">
        <v>134</v>
      </c>
      <c r="B1940" s="1" t="s">
        <v>1956</v>
      </c>
      <c r="C1940" s="1">
        <v>246.59049999999999</v>
      </c>
      <c r="D1940" s="1">
        <v>-24.380827777777782</v>
      </c>
      <c r="E1940" s="1" t="s">
        <v>2798</v>
      </c>
      <c r="F1940" s="1" t="s">
        <v>3664</v>
      </c>
      <c r="G1940" s="1">
        <v>0</v>
      </c>
      <c r="H1940" s="1">
        <v>0</v>
      </c>
      <c r="I1940" s="1">
        <v>0</v>
      </c>
      <c r="J1940" s="1" t="s">
        <v>3776</v>
      </c>
      <c r="K1940" s="1" t="s">
        <v>3780</v>
      </c>
      <c r="M1940" s="1">
        <v>0</v>
      </c>
      <c r="N1940" s="1">
        <v>0</v>
      </c>
      <c r="O1940" s="1">
        <v>0</v>
      </c>
      <c r="P1940" s="1">
        <v>0</v>
      </c>
      <c r="R1940" s="1" t="s">
        <v>3793</v>
      </c>
      <c r="S1940" s="1">
        <v>0.28000000000000003</v>
      </c>
      <c r="T1940" s="1">
        <v>2</v>
      </c>
      <c r="U1940" s="1" t="b">
        <v>0</v>
      </c>
      <c r="V1940" s="1" t="b">
        <v>0</v>
      </c>
      <c r="W1940" s="1" t="b">
        <v>0</v>
      </c>
      <c r="X1940" s="1" t="s">
        <v>3798</v>
      </c>
      <c r="Y1940" s="1">
        <v>350.5</v>
      </c>
      <c r="Z1940" s="1">
        <v>7500</v>
      </c>
      <c r="AA1940" s="1">
        <v>2.909999999999999E-2</v>
      </c>
      <c r="AB1940" s="1" t="b">
        <v>1</v>
      </c>
      <c r="AG1940" s="1">
        <v>350.49999999990001</v>
      </c>
      <c r="AH1940" s="1">
        <v>348.50000000009999</v>
      </c>
      <c r="AI1940" s="1">
        <v>338.49999999990001</v>
      </c>
      <c r="AJ1940" s="1">
        <v>336.50000000009999</v>
      </c>
      <c r="AW1940" s="1">
        <v>1875</v>
      </c>
      <c r="AX1940" s="1">
        <v>1875</v>
      </c>
      <c r="AY1940" s="1">
        <v>1875</v>
      </c>
      <c r="AZ1940" s="1">
        <v>1875</v>
      </c>
      <c r="BM1940" s="1">
        <v>62.5</v>
      </c>
      <c r="BN1940" s="1">
        <v>62.5</v>
      </c>
      <c r="BO1940" s="1">
        <v>62.5</v>
      </c>
      <c r="BP1940" s="1">
        <v>62.5</v>
      </c>
    </row>
    <row r="1941" spans="1:68" x14ac:dyDescent="0.2">
      <c r="A1941" s="1" t="s">
        <v>134</v>
      </c>
      <c r="B1941" s="1" t="s">
        <v>1957</v>
      </c>
      <c r="C1941" s="1">
        <v>247.89858333333331</v>
      </c>
      <c r="D1941" s="1">
        <v>-24.024986111111112</v>
      </c>
      <c r="E1941" s="1" t="s">
        <v>2799</v>
      </c>
      <c r="F1941" s="1" t="s">
        <v>3665</v>
      </c>
      <c r="G1941" s="1">
        <v>0</v>
      </c>
      <c r="H1941" s="1">
        <v>0</v>
      </c>
      <c r="I1941" s="1">
        <v>0</v>
      </c>
      <c r="J1941" s="1" t="s">
        <v>3776</v>
      </c>
      <c r="K1941" s="1" t="s">
        <v>3780</v>
      </c>
      <c r="M1941" s="1">
        <v>0</v>
      </c>
      <c r="N1941" s="1">
        <v>0</v>
      </c>
      <c r="O1941" s="1">
        <v>0</v>
      </c>
      <c r="P1941" s="1">
        <v>0</v>
      </c>
      <c r="R1941" s="1" t="s">
        <v>3793</v>
      </c>
      <c r="S1941" s="1">
        <v>0.28000000000000003</v>
      </c>
      <c r="T1941" s="1">
        <v>2</v>
      </c>
      <c r="U1941" s="1" t="b">
        <v>0</v>
      </c>
      <c r="V1941" s="1" t="b">
        <v>0</v>
      </c>
      <c r="W1941" s="1" t="b">
        <v>0</v>
      </c>
      <c r="X1941" s="1" t="s">
        <v>3798</v>
      </c>
      <c r="Y1941" s="1">
        <v>350.5</v>
      </c>
      <c r="Z1941" s="1">
        <v>7500</v>
      </c>
      <c r="AA1941" s="1">
        <v>2.909999999999999E-2</v>
      </c>
      <c r="AB1941" s="1" t="b">
        <v>1</v>
      </c>
      <c r="AG1941" s="1">
        <v>350.49999999990001</v>
      </c>
      <c r="AH1941" s="1">
        <v>348.50000000009999</v>
      </c>
      <c r="AI1941" s="1">
        <v>338.49999999990001</v>
      </c>
      <c r="AJ1941" s="1">
        <v>336.50000000009999</v>
      </c>
      <c r="AW1941" s="1">
        <v>1875</v>
      </c>
      <c r="AX1941" s="1">
        <v>1875</v>
      </c>
      <c r="AY1941" s="1">
        <v>1875</v>
      </c>
      <c r="AZ1941" s="1">
        <v>1875</v>
      </c>
      <c r="BM1941" s="1">
        <v>62.5</v>
      </c>
      <c r="BN1941" s="1">
        <v>62.5</v>
      </c>
      <c r="BO1941" s="1">
        <v>62.5</v>
      </c>
      <c r="BP1941" s="1">
        <v>62.5</v>
      </c>
    </row>
    <row r="1942" spans="1:68" x14ac:dyDescent="0.2">
      <c r="A1942" s="1" t="s">
        <v>135</v>
      </c>
      <c r="B1942" s="1" t="s">
        <v>1959</v>
      </c>
      <c r="C1942" s="1">
        <v>84.693600000000004</v>
      </c>
      <c r="D1942" s="1">
        <v>-69.083766666666662</v>
      </c>
      <c r="E1942" s="1" t="s">
        <v>2801</v>
      </c>
      <c r="F1942" s="1" t="s">
        <v>3667</v>
      </c>
      <c r="G1942" s="1">
        <v>0</v>
      </c>
      <c r="H1942" s="1">
        <v>0</v>
      </c>
      <c r="I1942" s="1">
        <v>274</v>
      </c>
      <c r="J1942" s="1" t="s">
        <v>3778</v>
      </c>
      <c r="K1942" s="1" t="s">
        <v>3782</v>
      </c>
      <c r="M1942" s="1">
        <v>0</v>
      </c>
      <c r="N1942" s="1">
        <v>0</v>
      </c>
      <c r="O1942" s="1">
        <v>0</v>
      </c>
      <c r="P1942" s="1">
        <v>0</v>
      </c>
      <c r="R1942" s="1" t="s">
        <v>3795</v>
      </c>
      <c r="S1942" s="1">
        <v>0.5</v>
      </c>
      <c r="T1942" s="1">
        <v>5</v>
      </c>
      <c r="U1942" s="1" t="b">
        <v>1</v>
      </c>
      <c r="V1942" s="1" t="b">
        <v>0</v>
      </c>
      <c r="W1942" s="1" t="b">
        <v>0</v>
      </c>
      <c r="X1942" s="1" t="s">
        <v>3797</v>
      </c>
      <c r="Y1942" s="1">
        <v>808.60259699026494</v>
      </c>
      <c r="Z1942" s="1">
        <v>5.3944158727986737</v>
      </c>
      <c r="AA1942" s="1">
        <v>164</v>
      </c>
      <c r="AB1942" s="1" t="b">
        <v>0</v>
      </c>
      <c r="AG1942" s="1">
        <v>825.45409221216721</v>
      </c>
      <c r="AH1942" s="1">
        <v>820.54961173218692</v>
      </c>
      <c r="AI1942" s="1">
        <v>809.34196999999995</v>
      </c>
      <c r="AJ1942" s="1">
        <v>806.65180099999998</v>
      </c>
      <c r="AW1942" s="1">
        <v>1875</v>
      </c>
      <c r="AX1942" s="1">
        <v>1875</v>
      </c>
      <c r="AY1942" s="1">
        <v>1875</v>
      </c>
      <c r="AZ1942" s="1">
        <v>1875</v>
      </c>
      <c r="BM1942" s="1">
        <v>31.25</v>
      </c>
      <c r="BN1942" s="1">
        <v>31.25</v>
      </c>
      <c r="BO1942" s="1">
        <v>1.938124039938556</v>
      </c>
      <c r="BP1942" s="1">
        <v>0.9765625</v>
      </c>
    </row>
    <row r="1943" spans="1:68" x14ac:dyDescent="0.2">
      <c r="A1943" s="1" t="s">
        <v>135</v>
      </c>
      <c r="B1943" s="1" t="s">
        <v>1960</v>
      </c>
      <c r="C1943" s="1">
        <v>84.693600000000004</v>
      </c>
      <c r="D1943" s="1">
        <v>-69.083766666666662</v>
      </c>
      <c r="E1943" s="1" t="s">
        <v>2801</v>
      </c>
      <c r="F1943" s="1" t="s">
        <v>3667</v>
      </c>
      <c r="G1943" s="1">
        <v>1.5</v>
      </c>
      <c r="H1943" s="1">
        <v>-3</v>
      </c>
      <c r="I1943" s="1">
        <v>274</v>
      </c>
      <c r="J1943" s="1" t="s">
        <v>3778</v>
      </c>
      <c r="K1943" s="1" t="s">
        <v>3782</v>
      </c>
      <c r="M1943" s="1">
        <v>0</v>
      </c>
      <c r="N1943" s="1">
        <v>0</v>
      </c>
      <c r="O1943" s="1">
        <v>0</v>
      </c>
      <c r="P1943" s="1">
        <v>0</v>
      </c>
      <c r="R1943" s="1" t="s">
        <v>3795</v>
      </c>
      <c r="S1943" s="1">
        <v>0.5</v>
      </c>
      <c r="T1943" s="1">
        <v>4</v>
      </c>
      <c r="U1943" s="1" t="b">
        <v>0</v>
      </c>
      <c r="V1943" s="1" t="b">
        <v>0</v>
      </c>
      <c r="W1943" s="1" t="b">
        <v>0</v>
      </c>
      <c r="X1943" s="1" t="s">
        <v>3797</v>
      </c>
      <c r="Y1943" s="1">
        <v>808.60259699026494</v>
      </c>
      <c r="Z1943" s="1">
        <v>5.3944158727986737</v>
      </c>
      <c r="AA1943" s="1">
        <v>164</v>
      </c>
      <c r="AB1943" s="1" t="b">
        <v>0</v>
      </c>
      <c r="AG1943" s="1">
        <v>825.45409221216721</v>
      </c>
      <c r="AH1943" s="1">
        <v>820.54961173218692</v>
      </c>
      <c r="AI1943" s="1">
        <v>809.34196999999995</v>
      </c>
      <c r="AJ1943" s="1">
        <v>806.65180099999998</v>
      </c>
      <c r="AW1943" s="1">
        <v>1875</v>
      </c>
      <c r="AX1943" s="1">
        <v>1875</v>
      </c>
      <c r="AY1943" s="1">
        <v>1875</v>
      </c>
      <c r="AZ1943" s="1">
        <v>1875</v>
      </c>
      <c r="BM1943" s="1">
        <v>31.25</v>
      </c>
      <c r="BN1943" s="1">
        <v>31.25</v>
      </c>
      <c r="BO1943" s="1">
        <v>1.938124039938556</v>
      </c>
      <c r="BP1943" s="1">
        <v>0.9765625</v>
      </c>
    </row>
    <row r="1944" spans="1:68" x14ac:dyDescent="0.2">
      <c r="A1944" s="1" t="s">
        <v>135</v>
      </c>
      <c r="B1944" s="1" t="s">
        <v>1961</v>
      </c>
      <c r="C1944" s="1">
        <v>84.693600000000004</v>
      </c>
      <c r="D1944" s="1">
        <v>-69.083766666666662</v>
      </c>
      <c r="E1944" s="1" t="s">
        <v>2801</v>
      </c>
      <c r="F1944" s="1" t="s">
        <v>3667</v>
      </c>
      <c r="G1944" s="1">
        <v>1.5</v>
      </c>
      <c r="H1944" s="1">
        <v>3</v>
      </c>
      <c r="I1944" s="1">
        <v>274</v>
      </c>
      <c r="J1944" s="1" t="s">
        <v>3778</v>
      </c>
      <c r="K1944" s="1" t="s">
        <v>3782</v>
      </c>
      <c r="M1944" s="1">
        <v>0</v>
      </c>
      <c r="N1944" s="1">
        <v>0</v>
      </c>
      <c r="O1944" s="1">
        <v>0</v>
      </c>
      <c r="P1944" s="1">
        <v>0</v>
      </c>
      <c r="R1944" s="1" t="s">
        <v>3795</v>
      </c>
      <c r="S1944" s="1">
        <v>0.5</v>
      </c>
      <c r="T1944" s="1">
        <v>4</v>
      </c>
      <c r="U1944" s="1" t="b">
        <v>0</v>
      </c>
      <c r="V1944" s="1" t="b">
        <v>0</v>
      </c>
      <c r="W1944" s="1" t="b">
        <v>0</v>
      </c>
      <c r="X1944" s="1" t="s">
        <v>3797</v>
      </c>
      <c r="Y1944" s="1">
        <v>808.60259699026494</v>
      </c>
      <c r="Z1944" s="1">
        <v>5.3944158727986737</v>
      </c>
      <c r="AA1944" s="1">
        <v>164</v>
      </c>
      <c r="AB1944" s="1" t="b">
        <v>0</v>
      </c>
      <c r="AG1944" s="1">
        <v>825.45409221216721</v>
      </c>
      <c r="AH1944" s="1">
        <v>820.54961173218692</v>
      </c>
      <c r="AI1944" s="1">
        <v>809.34196999999995</v>
      </c>
      <c r="AJ1944" s="1">
        <v>806.65180099999998</v>
      </c>
      <c r="AW1944" s="1">
        <v>1875</v>
      </c>
      <c r="AX1944" s="1">
        <v>1875</v>
      </c>
      <c r="AY1944" s="1">
        <v>1875</v>
      </c>
      <c r="AZ1944" s="1">
        <v>1875</v>
      </c>
      <c r="BM1944" s="1">
        <v>31.25</v>
      </c>
      <c r="BN1944" s="1">
        <v>31.25</v>
      </c>
      <c r="BO1944" s="1">
        <v>1.938124039938556</v>
      </c>
      <c r="BP1944" s="1">
        <v>0.9765625</v>
      </c>
    </row>
    <row r="1945" spans="1:68" x14ac:dyDescent="0.2">
      <c r="A1945" s="1" t="s">
        <v>135</v>
      </c>
      <c r="B1945" s="1" t="s">
        <v>1962</v>
      </c>
      <c r="C1945" s="1">
        <v>84.693600000000004</v>
      </c>
      <c r="D1945" s="1">
        <v>-69.083766666666662</v>
      </c>
      <c r="E1945" s="1" t="s">
        <v>2801</v>
      </c>
      <c r="F1945" s="1" t="s">
        <v>3667</v>
      </c>
      <c r="G1945" s="1">
        <v>3.5</v>
      </c>
      <c r="H1945" s="1">
        <v>0</v>
      </c>
      <c r="I1945" s="1">
        <v>274</v>
      </c>
      <c r="J1945" s="1" t="s">
        <v>3778</v>
      </c>
      <c r="K1945" s="1" t="s">
        <v>3782</v>
      </c>
      <c r="M1945" s="1">
        <v>0</v>
      </c>
      <c r="N1945" s="1">
        <v>0</v>
      </c>
      <c r="O1945" s="1">
        <v>0</v>
      </c>
      <c r="P1945" s="1">
        <v>0</v>
      </c>
      <c r="R1945" s="1" t="s">
        <v>3795</v>
      </c>
      <c r="S1945" s="1">
        <v>0.5</v>
      </c>
      <c r="T1945" s="1">
        <v>4</v>
      </c>
      <c r="U1945" s="1" t="b">
        <v>0</v>
      </c>
      <c r="V1945" s="1" t="b">
        <v>0</v>
      </c>
      <c r="W1945" s="1" t="b">
        <v>0</v>
      </c>
      <c r="X1945" s="1" t="s">
        <v>3797</v>
      </c>
      <c r="Y1945" s="1">
        <v>808.60259699026494</v>
      </c>
      <c r="Z1945" s="1">
        <v>5.3944158727986737</v>
      </c>
      <c r="AA1945" s="1">
        <v>164</v>
      </c>
      <c r="AB1945" s="1" t="b">
        <v>0</v>
      </c>
      <c r="AG1945" s="1">
        <v>825.45409221216721</v>
      </c>
      <c r="AH1945" s="1">
        <v>820.54961173218692</v>
      </c>
      <c r="AI1945" s="1">
        <v>809.34196999999995</v>
      </c>
      <c r="AJ1945" s="1">
        <v>806.65180099999998</v>
      </c>
      <c r="AW1945" s="1">
        <v>1875</v>
      </c>
      <c r="AX1945" s="1">
        <v>1875</v>
      </c>
      <c r="AY1945" s="1">
        <v>1875</v>
      </c>
      <c r="AZ1945" s="1">
        <v>1875</v>
      </c>
      <c r="BM1945" s="1">
        <v>31.25</v>
      </c>
      <c r="BN1945" s="1">
        <v>31.25</v>
      </c>
      <c r="BO1945" s="1">
        <v>1.938124039938556</v>
      </c>
      <c r="BP1945" s="1">
        <v>0.9765625</v>
      </c>
    </row>
    <row r="1946" spans="1:68" x14ac:dyDescent="0.2">
      <c r="A1946" s="1" t="s">
        <v>135</v>
      </c>
      <c r="B1946" s="1" t="s">
        <v>1963</v>
      </c>
      <c r="C1946" s="1">
        <v>84.693600000000004</v>
      </c>
      <c r="D1946" s="1">
        <v>-69.083766666666662</v>
      </c>
      <c r="E1946" s="1" t="s">
        <v>2801</v>
      </c>
      <c r="F1946" s="1" t="s">
        <v>3667</v>
      </c>
      <c r="G1946" s="1">
        <v>-1.5</v>
      </c>
      <c r="H1946" s="1">
        <v>3</v>
      </c>
      <c r="I1946" s="1">
        <v>274</v>
      </c>
      <c r="J1946" s="1" t="s">
        <v>3778</v>
      </c>
      <c r="K1946" s="1" t="s">
        <v>3782</v>
      </c>
      <c r="M1946" s="1">
        <v>0</v>
      </c>
      <c r="N1946" s="1">
        <v>0</v>
      </c>
      <c r="O1946" s="1">
        <v>0</v>
      </c>
      <c r="P1946" s="1">
        <v>0</v>
      </c>
      <c r="R1946" s="1" t="s">
        <v>3795</v>
      </c>
      <c r="S1946" s="1">
        <v>0.5</v>
      </c>
      <c r="T1946" s="1">
        <v>4</v>
      </c>
      <c r="U1946" s="1" t="b">
        <v>0</v>
      </c>
      <c r="V1946" s="1" t="b">
        <v>0</v>
      </c>
      <c r="W1946" s="1" t="b">
        <v>0</v>
      </c>
      <c r="X1946" s="1" t="s">
        <v>3797</v>
      </c>
      <c r="Y1946" s="1">
        <v>808.60259699026494</v>
      </c>
      <c r="Z1946" s="1">
        <v>5.3944158727986737</v>
      </c>
      <c r="AA1946" s="1">
        <v>164</v>
      </c>
      <c r="AB1946" s="1" t="b">
        <v>0</v>
      </c>
      <c r="AG1946" s="1">
        <v>825.45409221216721</v>
      </c>
      <c r="AH1946" s="1">
        <v>820.54961173218692</v>
      </c>
      <c r="AI1946" s="1">
        <v>809.34196999999995</v>
      </c>
      <c r="AJ1946" s="1">
        <v>806.65180099999998</v>
      </c>
      <c r="AW1946" s="1">
        <v>1875</v>
      </c>
      <c r="AX1946" s="1">
        <v>1875</v>
      </c>
      <c r="AY1946" s="1">
        <v>1875</v>
      </c>
      <c r="AZ1946" s="1">
        <v>1875</v>
      </c>
      <c r="BM1946" s="1">
        <v>31.25</v>
      </c>
      <c r="BN1946" s="1">
        <v>31.25</v>
      </c>
      <c r="BO1946" s="1">
        <v>1.938124039938556</v>
      </c>
      <c r="BP1946" s="1">
        <v>0.9765625</v>
      </c>
    </row>
    <row r="1947" spans="1:68" x14ac:dyDescent="0.2">
      <c r="A1947" s="1" t="s">
        <v>135</v>
      </c>
      <c r="B1947" s="1" t="s">
        <v>1964</v>
      </c>
      <c r="C1947" s="1">
        <v>84.693600000000004</v>
      </c>
      <c r="D1947" s="1">
        <v>-69.083766666666662</v>
      </c>
      <c r="E1947" s="1" t="s">
        <v>2801</v>
      </c>
      <c r="F1947" s="1" t="s">
        <v>3667</v>
      </c>
      <c r="G1947" s="1">
        <v>-1.5</v>
      </c>
      <c r="H1947" s="1">
        <v>-3</v>
      </c>
      <c r="I1947" s="1">
        <v>274</v>
      </c>
      <c r="J1947" s="1" t="s">
        <v>3778</v>
      </c>
      <c r="K1947" s="1" t="s">
        <v>3782</v>
      </c>
      <c r="M1947" s="1">
        <v>0</v>
      </c>
      <c r="N1947" s="1">
        <v>0</v>
      </c>
      <c r="O1947" s="1">
        <v>0</v>
      </c>
      <c r="P1947" s="1">
        <v>0</v>
      </c>
      <c r="R1947" s="1" t="s">
        <v>3795</v>
      </c>
      <c r="S1947" s="1">
        <v>0.5</v>
      </c>
      <c r="T1947" s="1">
        <v>4</v>
      </c>
      <c r="U1947" s="1" t="b">
        <v>0</v>
      </c>
      <c r="V1947" s="1" t="b">
        <v>0</v>
      </c>
      <c r="W1947" s="1" t="b">
        <v>0</v>
      </c>
      <c r="X1947" s="1" t="s">
        <v>3797</v>
      </c>
      <c r="Y1947" s="1">
        <v>808.60259699026494</v>
      </c>
      <c r="Z1947" s="1">
        <v>5.3944158727986737</v>
      </c>
      <c r="AA1947" s="1">
        <v>164</v>
      </c>
      <c r="AB1947" s="1" t="b">
        <v>0</v>
      </c>
      <c r="AG1947" s="1">
        <v>825.45409221216721</v>
      </c>
      <c r="AH1947" s="1">
        <v>820.54961173218692</v>
      </c>
      <c r="AI1947" s="1">
        <v>809.34196999999995</v>
      </c>
      <c r="AJ1947" s="1">
        <v>806.65180099999998</v>
      </c>
      <c r="AW1947" s="1">
        <v>1875</v>
      </c>
      <c r="AX1947" s="1">
        <v>1875</v>
      </c>
      <c r="AY1947" s="1">
        <v>1875</v>
      </c>
      <c r="AZ1947" s="1">
        <v>1875</v>
      </c>
      <c r="BM1947" s="1">
        <v>31.25</v>
      </c>
      <c r="BN1947" s="1">
        <v>31.25</v>
      </c>
      <c r="BO1947" s="1">
        <v>1.938124039938556</v>
      </c>
      <c r="BP1947" s="1">
        <v>0.9765625</v>
      </c>
    </row>
    <row r="1948" spans="1:68" x14ac:dyDescent="0.2">
      <c r="A1948" s="1" t="s">
        <v>135</v>
      </c>
      <c r="B1948" s="1" t="s">
        <v>1965</v>
      </c>
      <c r="C1948" s="1">
        <v>84.693600000000004</v>
      </c>
      <c r="D1948" s="1">
        <v>-69.083766666666662</v>
      </c>
      <c r="E1948" s="1" t="s">
        <v>2801</v>
      </c>
      <c r="F1948" s="1" t="s">
        <v>3667</v>
      </c>
      <c r="G1948" s="1">
        <v>-3.5</v>
      </c>
      <c r="H1948" s="1">
        <v>0</v>
      </c>
      <c r="I1948" s="1">
        <v>274</v>
      </c>
      <c r="J1948" s="1" t="s">
        <v>3778</v>
      </c>
      <c r="K1948" s="1" t="s">
        <v>3782</v>
      </c>
      <c r="M1948" s="1">
        <v>0</v>
      </c>
      <c r="N1948" s="1">
        <v>0</v>
      </c>
      <c r="O1948" s="1">
        <v>0</v>
      </c>
      <c r="P1948" s="1">
        <v>0</v>
      </c>
      <c r="R1948" s="1" t="s">
        <v>3795</v>
      </c>
      <c r="S1948" s="1">
        <v>0.5</v>
      </c>
      <c r="T1948" s="1">
        <v>4</v>
      </c>
      <c r="U1948" s="1" t="b">
        <v>0</v>
      </c>
      <c r="V1948" s="1" t="b">
        <v>0</v>
      </c>
      <c r="W1948" s="1" t="b">
        <v>0</v>
      </c>
      <c r="X1948" s="1" t="s">
        <v>3797</v>
      </c>
      <c r="Y1948" s="1">
        <v>808.60259699026494</v>
      </c>
      <c r="Z1948" s="1">
        <v>5.3944158727986737</v>
      </c>
      <c r="AA1948" s="1">
        <v>164</v>
      </c>
      <c r="AB1948" s="1" t="b">
        <v>0</v>
      </c>
      <c r="AG1948" s="1">
        <v>825.45409221216721</v>
      </c>
      <c r="AH1948" s="1">
        <v>820.54961173218692</v>
      </c>
      <c r="AI1948" s="1">
        <v>809.34196999999995</v>
      </c>
      <c r="AJ1948" s="1">
        <v>806.65180099999998</v>
      </c>
      <c r="AW1948" s="1">
        <v>1875</v>
      </c>
      <c r="AX1948" s="1">
        <v>1875</v>
      </c>
      <c r="AY1948" s="1">
        <v>1875</v>
      </c>
      <c r="AZ1948" s="1">
        <v>1875</v>
      </c>
      <c r="BM1948" s="1">
        <v>31.25</v>
      </c>
      <c r="BN1948" s="1">
        <v>31.25</v>
      </c>
      <c r="BO1948" s="1">
        <v>1.938124039938556</v>
      </c>
      <c r="BP1948" s="1">
        <v>0.9765625</v>
      </c>
    </row>
    <row r="1949" spans="1:68" x14ac:dyDescent="0.2">
      <c r="A1949" s="1" t="s">
        <v>135</v>
      </c>
      <c r="B1949" s="1" t="s">
        <v>1966</v>
      </c>
      <c r="C1949" s="1">
        <v>84.703991666666667</v>
      </c>
      <c r="D1949" s="1">
        <v>-69.079380555555559</v>
      </c>
      <c r="E1949" s="1" t="s">
        <v>2802</v>
      </c>
      <c r="F1949" s="1" t="s">
        <v>3668</v>
      </c>
      <c r="G1949" s="1">
        <v>0</v>
      </c>
      <c r="H1949" s="1">
        <v>0</v>
      </c>
      <c r="I1949" s="1">
        <v>274</v>
      </c>
      <c r="J1949" s="1" t="s">
        <v>3778</v>
      </c>
      <c r="K1949" s="1" t="s">
        <v>3782</v>
      </c>
      <c r="M1949" s="1">
        <v>0</v>
      </c>
      <c r="N1949" s="1">
        <v>0</v>
      </c>
      <c r="O1949" s="1">
        <v>0</v>
      </c>
      <c r="P1949" s="1">
        <v>0</v>
      </c>
      <c r="R1949" s="1" t="s">
        <v>3795</v>
      </c>
      <c r="S1949" s="1">
        <v>0.5</v>
      </c>
      <c r="T1949" s="1">
        <v>5</v>
      </c>
      <c r="U1949" s="1" t="b">
        <v>1</v>
      </c>
      <c r="V1949" s="1" t="b">
        <v>0</v>
      </c>
      <c r="W1949" s="1" t="b">
        <v>0</v>
      </c>
      <c r="X1949" s="1" t="s">
        <v>3797</v>
      </c>
      <c r="Y1949" s="1">
        <v>808.60259699026494</v>
      </c>
      <c r="Z1949" s="1">
        <v>5.3944158727986737</v>
      </c>
      <c r="AA1949" s="1">
        <v>263</v>
      </c>
      <c r="AB1949" s="1" t="b">
        <v>0</v>
      </c>
      <c r="AG1949" s="1">
        <v>825.45409221216721</v>
      </c>
      <c r="AH1949" s="1">
        <v>820.54961173218692</v>
      </c>
      <c r="AI1949" s="1">
        <v>809.34196999999995</v>
      </c>
      <c r="AJ1949" s="1">
        <v>806.65180099999998</v>
      </c>
      <c r="AW1949" s="1">
        <v>1875</v>
      </c>
      <c r="AX1949" s="1">
        <v>1875</v>
      </c>
      <c r="AY1949" s="1">
        <v>1875</v>
      </c>
      <c r="AZ1949" s="1">
        <v>1875</v>
      </c>
      <c r="BM1949" s="1">
        <v>31.25</v>
      </c>
      <c r="BN1949" s="1">
        <v>31.25</v>
      </c>
      <c r="BO1949" s="1">
        <v>1.938124039938556</v>
      </c>
      <c r="BP1949" s="1">
        <v>0.9765625</v>
      </c>
    </row>
    <row r="1950" spans="1:68" x14ac:dyDescent="0.2">
      <c r="A1950" s="1" t="s">
        <v>135</v>
      </c>
      <c r="B1950" s="1" t="s">
        <v>1967</v>
      </c>
      <c r="C1950" s="1">
        <v>84.703991666666667</v>
      </c>
      <c r="D1950" s="1">
        <v>-69.079380555555559</v>
      </c>
      <c r="E1950" s="1" t="s">
        <v>2802</v>
      </c>
      <c r="F1950" s="1" t="s">
        <v>3668</v>
      </c>
      <c r="G1950" s="1">
        <v>1.5</v>
      </c>
      <c r="H1950" s="1">
        <v>-3</v>
      </c>
      <c r="I1950" s="1">
        <v>274</v>
      </c>
      <c r="J1950" s="1" t="s">
        <v>3778</v>
      </c>
      <c r="K1950" s="1" t="s">
        <v>3782</v>
      </c>
      <c r="M1950" s="1">
        <v>0</v>
      </c>
      <c r="N1950" s="1">
        <v>0</v>
      </c>
      <c r="O1950" s="1">
        <v>0</v>
      </c>
      <c r="P1950" s="1">
        <v>0</v>
      </c>
      <c r="R1950" s="1" t="s">
        <v>3795</v>
      </c>
      <c r="S1950" s="1">
        <v>0.5</v>
      </c>
      <c r="T1950" s="1">
        <v>4</v>
      </c>
      <c r="U1950" s="1" t="b">
        <v>0</v>
      </c>
      <c r="V1950" s="1" t="b">
        <v>0</v>
      </c>
      <c r="W1950" s="1" t="b">
        <v>0</v>
      </c>
      <c r="X1950" s="1" t="s">
        <v>3797</v>
      </c>
      <c r="Y1950" s="1">
        <v>808.60259699026494</v>
      </c>
      <c r="Z1950" s="1">
        <v>5.3944158727986737</v>
      </c>
      <c r="AA1950" s="1">
        <v>263</v>
      </c>
      <c r="AB1950" s="1" t="b">
        <v>0</v>
      </c>
      <c r="AG1950" s="1">
        <v>825.45409221216721</v>
      </c>
      <c r="AH1950" s="1">
        <v>820.54961173218692</v>
      </c>
      <c r="AI1950" s="1">
        <v>809.34196999999995</v>
      </c>
      <c r="AJ1950" s="1">
        <v>806.65180099999998</v>
      </c>
      <c r="AW1950" s="1">
        <v>1875</v>
      </c>
      <c r="AX1950" s="1">
        <v>1875</v>
      </c>
      <c r="AY1950" s="1">
        <v>1875</v>
      </c>
      <c r="AZ1950" s="1">
        <v>1875</v>
      </c>
      <c r="BM1950" s="1">
        <v>31.25</v>
      </c>
      <c r="BN1950" s="1">
        <v>31.25</v>
      </c>
      <c r="BO1950" s="1">
        <v>1.938124039938556</v>
      </c>
      <c r="BP1950" s="1">
        <v>0.9765625</v>
      </c>
    </row>
    <row r="1951" spans="1:68" x14ac:dyDescent="0.2">
      <c r="A1951" s="1" t="s">
        <v>135</v>
      </c>
      <c r="B1951" s="1" t="s">
        <v>1968</v>
      </c>
      <c r="C1951" s="1">
        <v>84.703991666666667</v>
      </c>
      <c r="D1951" s="1">
        <v>-69.079380555555559</v>
      </c>
      <c r="E1951" s="1" t="s">
        <v>2802</v>
      </c>
      <c r="F1951" s="1" t="s">
        <v>3668</v>
      </c>
      <c r="G1951" s="1">
        <v>1.5</v>
      </c>
      <c r="H1951" s="1">
        <v>3</v>
      </c>
      <c r="I1951" s="1">
        <v>274</v>
      </c>
      <c r="J1951" s="1" t="s">
        <v>3778</v>
      </c>
      <c r="K1951" s="1" t="s">
        <v>3782</v>
      </c>
      <c r="M1951" s="1">
        <v>0</v>
      </c>
      <c r="N1951" s="1">
        <v>0</v>
      </c>
      <c r="O1951" s="1">
        <v>0</v>
      </c>
      <c r="P1951" s="1">
        <v>0</v>
      </c>
      <c r="R1951" s="1" t="s">
        <v>3795</v>
      </c>
      <c r="S1951" s="1">
        <v>0.5</v>
      </c>
      <c r="T1951" s="1">
        <v>4</v>
      </c>
      <c r="U1951" s="1" t="b">
        <v>0</v>
      </c>
      <c r="V1951" s="1" t="b">
        <v>0</v>
      </c>
      <c r="W1951" s="1" t="b">
        <v>0</v>
      </c>
      <c r="X1951" s="1" t="s">
        <v>3797</v>
      </c>
      <c r="Y1951" s="1">
        <v>808.60259699026494</v>
      </c>
      <c r="Z1951" s="1">
        <v>5.3944158727986737</v>
      </c>
      <c r="AA1951" s="1">
        <v>263</v>
      </c>
      <c r="AB1951" s="1" t="b">
        <v>0</v>
      </c>
      <c r="AG1951" s="1">
        <v>825.45409221216721</v>
      </c>
      <c r="AH1951" s="1">
        <v>820.54961173218692</v>
      </c>
      <c r="AI1951" s="1">
        <v>809.34196999999995</v>
      </c>
      <c r="AJ1951" s="1">
        <v>806.65180099999998</v>
      </c>
      <c r="AW1951" s="1">
        <v>1875</v>
      </c>
      <c r="AX1951" s="1">
        <v>1875</v>
      </c>
      <c r="AY1951" s="1">
        <v>1875</v>
      </c>
      <c r="AZ1951" s="1">
        <v>1875</v>
      </c>
      <c r="BM1951" s="1">
        <v>31.25</v>
      </c>
      <c r="BN1951" s="1">
        <v>31.25</v>
      </c>
      <c r="BO1951" s="1">
        <v>1.938124039938556</v>
      </c>
      <c r="BP1951" s="1">
        <v>0.9765625</v>
      </c>
    </row>
    <row r="1952" spans="1:68" x14ac:dyDescent="0.2">
      <c r="A1952" s="1" t="s">
        <v>135</v>
      </c>
      <c r="B1952" s="1" t="s">
        <v>1969</v>
      </c>
      <c r="C1952" s="1">
        <v>84.703991666666667</v>
      </c>
      <c r="D1952" s="1">
        <v>-69.079380555555559</v>
      </c>
      <c r="E1952" s="1" t="s">
        <v>2802</v>
      </c>
      <c r="F1952" s="1" t="s">
        <v>3668</v>
      </c>
      <c r="G1952" s="1">
        <v>3.5</v>
      </c>
      <c r="H1952" s="1">
        <v>0</v>
      </c>
      <c r="I1952" s="1">
        <v>274</v>
      </c>
      <c r="J1952" s="1" t="s">
        <v>3778</v>
      </c>
      <c r="K1952" s="1" t="s">
        <v>3782</v>
      </c>
      <c r="M1952" s="1">
        <v>0</v>
      </c>
      <c r="N1952" s="1">
        <v>0</v>
      </c>
      <c r="O1952" s="1">
        <v>0</v>
      </c>
      <c r="P1952" s="1">
        <v>0</v>
      </c>
      <c r="R1952" s="1" t="s">
        <v>3795</v>
      </c>
      <c r="S1952" s="1">
        <v>0.5</v>
      </c>
      <c r="T1952" s="1">
        <v>4</v>
      </c>
      <c r="U1952" s="1" t="b">
        <v>0</v>
      </c>
      <c r="V1952" s="1" t="b">
        <v>0</v>
      </c>
      <c r="W1952" s="1" t="b">
        <v>0</v>
      </c>
      <c r="X1952" s="1" t="s">
        <v>3797</v>
      </c>
      <c r="Y1952" s="1">
        <v>808.60259699026494</v>
      </c>
      <c r="Z1952" s="1">
        <v>5.3944158727986737</v>
      </c>
      <c r="AA1952" s="1">
        <v>263</v>
      </c>
      <c r="AB1952" s="1" t="b">
        <v>0</v>
      </c>
      <c r="AG1952" s="1">
        <v>825.45409221216721</v>
      </c>
      <c r="AH1952" s="1">
        <v>820.54961173218692</v>
      </c>
      <c r="AI1952" s="1">
        <v>809.34196999999995</v>
      </c>
      <c r="AJ1952" s="1">
        <v>806.65180099999998</v>
      </c>
      <c r="AW1952" s="1">
        <v>1875</v>
      </c>
      <c r="AX1952" s="1">
        <v>1875</v>
      </c>
      <c r="AY1952" s="1">
        <v>1875</v>
      </c>
      <c r="AZ1952" s="1">
        <v>1875</v>
      </c>
      <c r="BM1952" s="1">
        <v>31.25</v>
      </c>
      <c r="BN1952" s="1">
        <v>31.25</v>
      </c>
      <c r="BO1952" s="1">
        <v>1.938124039938556</v>
      </c>
      <c r="BP1952" s="1">
        <v>0.9765625</v>
      </c>
    </row>
    <row r="1953" spans="1:68" x14ac:dyDescent="0.2">
      <c r="A1953" s="1" t="s">
        <v>135</v>
      </c>
      <c r="B1953" s="1" t="s">
        <v>1970</v>
      </c>
      <c r="C1953" s="1">
        <v>84.703991666666667</v>
      </c>
      <c r="D1953" s="1">
        <v>-69.079380555555559</v>
      </c>
      <c r="E1953" s="1" t="s">
        <v>2802</v>
      </c>
      <c r="F1953" s="1" t="s">
        <v>3668</v>
      </c>
      <c r="G1953" s="1">
        <v>-1.5</v>
      </c>
      <c r="H1953" s="1">
        <v>3</v>
      </c>
      <c r="I1953" s="1">
        <v>274</v>
      </c>
      <c r="J1953" s="1" t="s">
        <v>3778</v>
      </c>
      <c r="K1953" s="1" t="s">
        <v>3782</v>
      </c>
      <c r="M1953" s="1">
        <v>0</v>
      </c>
      <c r="N1953" s="1">
        <v>0</v>
      </c>
      <c r="O1953" s="1">
        <v>0</v>
      </c>
      <c r="P1953" s="1">
        <v>0</v>
      </c>
      <c r="R1953" s="1" t="s">
        <v>3795</v>
      </c>
      <c r="S1953" s="1">
        <v>0.5</v>
      </c>
      <c r="T1953" s="1">
        <v>4</v>
      </c>
      <c r="U1953" s="1" t="b">
        <v>0</v>
      </c>
      <c r="V1953" s="1" t="b">
        <v>0</v>
      </c>
      <c r="W1953" s="1" t="b">
        <v>0</v>
      </c>
      <c r="X1953" s="1" t="s">
        <v>3797</v>
      </c>
      <c r="Y1953" s="1">
        <v>808.60259699026494</v>
      </c>
      <c r="Z1953" s="1">
        <v>5.3944158727986737</v>
      </c>
      <c r="AA1953" s="1">
        <v>263</v>
      </c>
      <c r="AB1953" s="1" t="b">
        <v>0</v>
      </c>
      <c r="AG1953" s="1">
        <v>825.45409221216721</v>
      </c>
      <c r="AH1953" s="1">
        <v>820.54961173218692</v>
      </c>
      <c r="AI1953" s="1">
        <v>809.34196999999995</v>
      </c>
      <c r="AJ1953" s="1">
        <v>806.65180099999998</v>
      </c>
      <c r="AW1953" s="1">
        <v>1875</v>
      </c>
      <c r="AX1953" s="1">
        <v>1875</v>
      </c>
      <c r="AY1953" s="1">
        <v>1875</v>
      </c>
      <c r="AZ1953" s="1">
        <v>1875</v>
      </c>
      <c r="BM1953" s="1">
        <v>31.25</v>
      </c>
      <c r="BN1953" s="1">
        <v>31.25</v>
      </c>
      <c r="BO1953" s="1">
        <v>1.938124039938556</v>
      </c>
      <c r="BP1953" s="1">
        <v>0.9765625</v>
      </c>
    </row>
    <row r="1954" spans="1:68" x14ac:dyDescent="0.2">
      <c r="A1954" s="1" t="s">
        <v>135</v>
      </c>
      <c r="B1954" s="1" t="s">
        <v>1971</v>
      </c>
      <c r="C1954" s="1">
        <v>84.703991666666667</v>
      </c>
      <c r="D1954" s="1">
        <v>-69.079380555555559</v>
      </c>
      <c r="E1954" s="1" t="s">
        <v>2802</v>
      </c>
      <c r="F1954" s="1" t="s">
        <v>3668</v>
      </c>
      <c r="G1954" s="1">
        <v>-1.5</v>
      </c>
      <c r="H1954" s="1">
        <v>-3</v>
      </c>
      <c r="I1954" s="1">
        <v>274</v>
      </c>
      <c r="J1954" s="1" t="s">
        <v>3778</v>
      </c>
      <c r="K1954" s="1" t="s">
        <v>3782</v>
      </c>
      <c r="M1954" s="1">
        <v>0</v>
      </c>
      <c r="N1954" s="1">
        <v>0</v>
      </c>
      <c r="O1954" s="1">
        <v>0</v>
      </c>
      <c r="P1954" s="1">
        <v>0</v>
      </c>
      <c r="R1954" s="1" t="s">
        <v>3795</v>
      </c>
      <c r="S1954" s="1">
        <v>0.5</v>
      </c>
      <c r="T1954" s="1">
        <v>4</v>
      </c>
      <c r="U1954" s="1" t="b">
        <v>0</v>
      </c>
      <c r="V1954" s="1" t="b">
        <v>0</v>
      </c>
      <c r="W1954" s="1" t="b">
        <v>0</v>
      </c>
      <c r="X1954" s="1" t="s">
        <v>3797</v>
      </c>
      <c r="Y1954" s="1">
        <v>808.60259699026494</v>
      </c>
      <c r="Z1954" s="1">
        <v>5.3944158727986737</v>
      </c>
      <c r="AA1954" s="1">
        <v>263</v>
      </c>
      <c r="AB1954" s="1" t="b">
        <v>0</v>
      </c>
      <c r="AG1954" s="1">
        <v>825.45409221216721</v>
      </c>
      <c r="AH1954" s="1">
        <v>820.54961173218692</v>
      </c>
      <c r="AI1954" s="1">
        <v>809.34196999999995</v>
      </c>
      <c r="AJ1954" s="1">
        <v>806.65180099999998</v>
      </c>
      <c r="AW1954" s="1">
        <v>1875</v>
      </c>
      <c r="AX1954" s="1">
        <v>1875</v>
      </c>
      <c r="AY1954" s="1">
        <v>1875</v>
      </c>
      <c r="AZ1954" s="1">
        <v>1875</v>
      </c>
      <c r="BM1954" s="1">
        <v>31.25</v>
      </c>
      <c r="BN1954" s="1">
        <v>31.25</v>
      </c>
      <c r="BO1954" s="1">
        <v>1.938124039938556</v>
      </c>
      <c r="BP1954" s="1">
        <v>0.9765625</v>
      </c>
    </row>
    <row r="1955" spans="1:68" x14ac:dyDescent="0.2">
      <c r="A1955" s="1" t="s">
        <v>135</v>
      </c>
      <c r="B1955" s="1" t="s">
        <v>1972</v>
      </c>
      <c r="C1955" s="1">
        <v>84.703991666666667</v>
      </c>
      <c r="D1955" s="1">
        <v>-69.079380555555559</v>
      </c>
      <c r="E1955" s="1" t="s">
        <v>2802</v>
      </c>
      <c r="F1955" s="1" t="s">
        <v>3668</v>
      </c>
      <c r="G1955" s="1">
        <v>-3.5</v>
      </c>
      <c r="H1955" s="1">
        <v>0</v>
      </c>
      <c r="I1955" s="1">
        <v>274</v>
      </c>
      <c r="J1955" s="1" t="s">
        <v>3778</v>
      </c>
      <c r="K1955" s="1" t="s">
        <v>3782</v>
      </c>
      <c r="M1955" s="1">
        <v>0</v>
      </c>
      <c r="N1955" s="1">
        <v>0</v>
      </c>
      <c r="O1955" s="1">
        <v>0</v>
      </c>
      <c r="P1955" s="1">
        <v>0</v>
      </c>
      <c r="R1955" s="1" t="s">
        <v>3795</v>
      </c>
      <c r="S1955" s="1">
        <v>0.5</v>
      </c>
      <c r="T1955" s="1">
        <v>4</v>
      </c>
      <c r="U1955" s="1" t="b">
        <v>0</v>
      </c>
      <c r="V1955" s="1" t="b">
        <v>0</v>
      </c>
      <c r="W1955" s="1" t="b">
        <v>0</v>
      </c>
      <c r="X1955" s="1" t="s">
        <v>3797</v>
      </c>
      <c r="Y1955" s="1">
        <v>808.60259699026494</v>
      </c>
      <c r="Z1955" s="1">
        <v>5.3944158727986737</v>
      </c>
      <c r="AA1955" s="1">
        <v>263</v>
      </c>
      <c r="AB1955" s="1" t="b">
        <v>0</v>
      </c>
      <c r="AG1955" s="1">
        <v>825.45409221216721</v>
      </c>
      <c r="AH1955" s="1">
        <v>820.54961173218692</v>
      </c>
      <c r="AI1955" s="1">
        <v>809.34196999999995</v>
      </c>
      <c r="AJ1955" s="1">
        <v>806.65180099999998</v>
      </c>
      <c r="AW1955" s="1">
        <v>1875</v>
      </c>
      <c r="AX1955" s="1">
        <v>1875</v>
      </c>
      <c r="AY1955" s="1">
        <v>1875</v>
      </c>
      <c r="AZ1955" s="1">
        <v>1875</v>
      </c>
      <c r="BM1955" s="1">
        <v>31.25</v>
      </c>
      <c r="BN1955" s="1">
        <v>31.25</v>
      </c>
      <c r="BO1955" s="1">
        <v>1.938124039938556</v>
      </c>
      <c r="BP1955" s="1">
        <v>0.9765625</v>
      </c>
    </row>
    <row r="1956" spans="1:68" x14ac:dyDescent="0.2">
      <c r="A1956" s="1" t="s">
        <v>135</v>
      </c>
      <c r="B1956" s="1" t="s">
        <v>1973</v>
      </c>
      <c r="C1956" s="1">
        <v>84.709424999999996</v>
      </c>
      <c r="D1956" s="1">
        <v>-69.073300000000003</v>
      </c>
      <c r="E1956" s="1" t="s">
        <v>2803</v>
      </c>
      <c r="F1956" s="1" t="s">
        <v>3669</v>
      </c>
      <c r="G1956" s="1">
        <v>0</v>
      </c>
      <c r="H1956" s="1">
        <v>0</v>
      </c>
      <c r="I1956" s="1">
        <v>274</v>
      </c>
      <c r="J1956" s="1" t="s">
        <v>3778</v>
      </c>
      <c r="K1956" s="1" t="s">
        <v>3782</v>
      </c>
      <c r="M1956" s="1">
        <v>0</v>
      </c>
      <c r="N1956" s="1">
        <v>0</v>
      </c>
      <c r="O1956" s="1">
        <v>0</v>
      </c>
      <c r="P1956" s="1">
        <v>0</v>
      </c>
      <c r="R1956" s="1" t="s">
        <v>3795</v>
      </c>
      <c r="S1956" s="1">
        <v>0.5</v>
      </c>
      <c r="T1956" s="1">
        <v>5</v>
      </c>
      <c r="U1956" s="1" t="b">
        <v>1</v>
      </c>
      <c r="V1956" s="1" t="b">
        <v>0</v>
      </c>
      <c r="W1956" s="1" t="b">
        <v>0</v>
      </c>
      <c r="X1956" s="1" t="s">
        <v>3797</v>
      </c>
      <c r="Y1956" s="1">
        <v>808.60259699026494</v>
      </c>
      <c r="Z1956" s="1">
        <v>5.3944158727986737</v>
      </c>
      <c r="AA1956" s="1">
        <v>184</v>
      </c>
      <c r="AB1956" s="1" t="b">
        <v>0</v>
      </c>
      <c r="AG1956" s="1">
        <v>825.45409221216721</v>
      </c>
      <c r="AH1956" s="1">
        <v>820.54961173218692</v>
      </c>
      <c r="AI1956" s="1">
        <v>809.34196999999995</v>
      </c>
      <c r="AJ1956" s="1">
        <v>806.65180099999998</v>
      </c>
      <c r="AW1956" s="1">
        <v>1875</v>
      </c>
      <c r="AX1956" s="1">
        <v>1875</v>
      </c>
      <c r="AY1956" s="1">
        <v>1875</v>
      </c>
      <c r="AZ1956" s="1">
        <v>1875</v>
      </c>
      <c r="BM1956" s="1">
        <v>31.25</v>
      </c>
      <c r="BN1956" s="1">
        <v>31.25</v>
      </c>
      <c r="BO1956" s="1">
        <v>1.938124039938556</v>
      </c>
      <c r="BP1956" s="1">
        <v>0.9765625</v>
      </c>
    </row>
    <row r="1957" spans="1:68" x14ac:dyDescent="0.2">
      <c r="A1957" s="1" t="s">
        <v>135</v>
      </c>
      <c r="B1957" s="1" t="s">
        <v>1974</v>
      </c>
      <c r="C1957" s="1">
        <v>84.709424999999996</v>
      </c>
      <c r="D1957" s="1">
        <v>-69.073300000000003</v>
      </c>
      <c r="E1957" s="1" t="s">
        <v>2803</v>
      </c>
      <c r="F1957" s="1" t="s">
        <v>3669</v>
      </c>
      <c r="G1957" s="1">
        <v>1.5</v>
      </c>
      <c r="H1957" s="1">
        <v>-3</v>
      </c>
      <c r="I1957" s="1">
        <v>274</v>
      </c>
      <c r="J1957" s="1" t="s">
        <v>3778</v>
      </c>
      <c r="K1957" s="1" t="s">
        <v>3782</v>
      </c>
      <c r="M1957" s="1">
        <v>0</v>
      </c>
      <c r="N1957" s="1">
        <v>0</v>
      </c>
      <c r="O1957" s="1">
        <v>0</v>
      </c>
      <c r="P1957" s="1">
        <v>0</v>
      </c>
      <c r="R1957" s="1" t="s">
        <v>3795</v>
      </c>
      <c r="S1957" s="1">
        <v>0.5</v>
      </c>
      <c r="T1957" s="1">
        <v>4</v>
      </c>
      <c r="U1957" s="1" t="b">
        <v>0</v>
      </c>
      <c r="V1957" s="1" t="b">
        <v>0</v>
      </c>
      <c r="W1957" s="1" t="b">
        <v>0</v>
      </c>
      <c r="X1957" s="1" t="s">
        <v>3797</v>
      </c>
      <c r="Y1957" s="1">
        <v>808.60259699026494</v>
      </c>
      <c r="Z1957" s="1">
        <v>5.3944158727986737</v>
      </c>
      <c r="AA1957" s="1">
        <v>184</v>
      </c>
      <c r="AB1957" s="1" t="b">
        <v>0</v>
      </c>
      <c r="AG1957" s="1">
        <v>825.45409221216721</v>
      </c>
      <c r="AH1957" s="1">
        <v>820.54961173218692</v>
      </c>
      <c r="AI1957" s="1">
        <v>809.34196999999995</v>
      </c>
      <c r="AJ1957" s="1">
        <v>806.65180099999998</v>
      </c>
      <c r="AW1957" s="1">
        <v>1875</v>
      </c>
      <c r="AX1957" s="1">
        <v>1875</v>
      </c>
      <c r="AY1957" s="1">
        <v>1875</v>
      </c>
      <c r="AZ1957" s="1">
        <v>1875</v>
      </c>
      <c r="BM1957" s="1">
        <v>31.25</v>
      </c>
      <c r="BN1957" s="1">
        <v>31.25</v>
      </c>
      <c r="BO1957" s="1">
        <v>1.938124039938556</v>
      </c>
      <c r="BP1957" s="1">
        <v>0.9765625</v>
      </c>
    </row>
    <row r="1958" spans="1:68" x14ac:dyDescent="0.2">
      <c r="A1958" s="1" t="s">
        <v>135</v>
      </c>
      <c r="B1958" s="1" t="s">
        <v>1975</v>
      </c>
      <c r="C1958" s="1">
        <v>84.709424999999996</v>
      </c>
      <c r="D1958" s="1">
        <v>-69.073300000000003</v>
      </c>
      <c r="E1958" s="1" t="s">
        <v>2803</v>
      </c>
      <c r="F1958" s="1" t="s">
        <v>3669</v>
      </c>
      <c r="G1958" s="1">
        <v>1.5</v>
      </c>
      <c r="H1958" s="1">
        <v>3</v>
      </c>
      <c r="I1958" s="1">
        <v>274</v>
      </c>
      <c r="J1958" s="1" t="s">
        <v>3778</v>
      </c>
      <c r="K1958" s="1" t="s">
        <v>3782</v>
      </c>
      <c r="M1958" s="1">
        <v>0</v>
      </c>
      <c r="N1958" s="1">
        <v>0</v>
      </c>
      <c r="O1958" s="1">
        <v>0</v>
      </c>
      <c r="P1958" s="1">
        <v>0</v>
      </c>
      <c r="R1958" s="1" t="s">
        <v>3795</v>
      </c>
      <c r="S1958" s="1">
        <v>0.5</v>
      </c>
      <c r="T1958" s="1">
        <v>4</v>
      </c>
      <c r="U1958" s="1" t="b">
        <v>0</v>
      </c>
      <c r="V1958" s="1" t="b">
        <v>0</v>
      </c>
      <c r="W1958" s="1" t="b">
        <v>0</v>
      </c>
      <c r="X1958" s="1" t="s">
        <v>3797</v>
      </c>
      <c r="Y1958" s="1">
        <v>808.60259699026494</v>
      </c>
      <c r="Z1958" s="1">
        <v>5.3944158727986737</v>
      </c>
      <c r="AA1958" s="1">
        <v>184</v>
      </c>
      <c r="AB1958" s="1" t="b">
        <v>0</v>
      </c>
      <c r="AG1958" s="1">
        <v>825.45409221216721</v>
      </c>
      <c r="AH1958" s="1">
        <v>820.54961173218692</v>
      </c>
      <c r="AI1958" s="1">
        <v>809.34196999999995</v>
      </c>
      <c r="AJ1958" s="1">
        <v>806.65180099999998</v>
      </c>
      <c r="AW1958" s="1">
        <v>1875</v>
      </c>
      <c r="AX1958" s="1">
        <v>1875</v>
      </c>
      <c r="AY1958" s="1">
        <v>1875</v>
      </c>
      <c r="AZ1958" s="1">
        <v>1875</v>
      </c>
      <c r="BM1958" s="1">
        <v>31.25</v>
      </c>
      <c r="BN1958" s="1">
        <v>31.25</v>
      </c>
      <c r="BO1958" s="1">
        <v>1.938124039938556</v>
      </c>
      <c r="BP1958" s="1">
        <v>0.9765625</v>
      </c>
    </row>
    <row r="1959" spans="1:68" x14ac:dyDescent="0.2">
      <c r="A1959" s="1" t="s">
        <v>135</v>
      </c>
      <c r="B1959" s="1" t="s">
        <v>1976</v>
      </c>
      <c r="C1959" s="1">
        <v>84.709424999999996</v>
      </c>
      <c r="D1959" s="1">
        <v>-69.073300000000003</v>
      </c>
      <c r="E1959" s="1" t="s">
        <v>2803</v>
      </c>
      <c r="F1959" s="1" t="s">
        <v>3669</v>
      </c>
      <c r="G1959" s="1">
        <v>3.5</v>
      </c>
      <c r="H1959" s="1">
        <v>0</v>
      </c>
      <c r="I1959" s="1">
        <v>274</v>
      </c>
      <c r="J1959" s="1" t="s">
        <v>3778</v>
      </c>
      <c r="K1959" s="1" t="s">
        <v>3782</v>
      </c>
      <c r="M1959" s="1">
        <v>0</v>
      </c>
      <c r="N1959" s="1">
        <v>0</v>
      </c>
      <c r="O1959" s="1">
        <v>0</v>
      </c>
      <c r="P1959" s="1">
        <v>0</v>
      </c>
      <c r="R1959" s="1" t="s">
        <v>3795</v>
      </c>
      <c r="S1959" s="1">
        <v>0.5</v>
      </c>
      <c r="T1959" s="1">
        <v>4</v>
      </c>
      <c r="U1959" s="1" t="b">
        <v>0</v>
      </c>
      <c r="V1959" s="1" t="b">
        <v>0</v>
      </c>
      <c r="W1959" s="1" t="b">
        <v>0</v>
      </c>
      <c r="X1959" s="1" t="s">
        <v>3797</v>
      </c>
      <c r="Y1959" s="1">
        <v>808.60259699026494</v>
      </c>
      <c r="Z1959" s="1">
        <v>5.3944158727986737</v>
      </c>
      <c r="AA1959" s="1">
        <v>184</v>
      </c>
      <c r="AB1959" s="1" t="b">
        <v>0</v>
      </c>
      <c r="AG1959" s="1">
        <v>825.45409221216721</v>
      </c>
      <c r="AH1959" s="1">
        <v>820.54961173218692</v>
      </c>
      <c r="AI1959" s="1">
        <v>809.34196999999995</v>
      </c>
      <c r="AJ1959" s="1">
        <v>806.65180099999998</v>
      </c>
      <c r="AW1959" s="1">
        <v>1875</v>
      </c>
      <c r="AX1959" s="1">
        <v>1875</v>
      </c>
      <c r="AY1959" s="1">
        <v>1875</v>
      </c>
      <c r="AZ1959" s="1">
        <v>1875</v>
      </c>
      <c r="BM1959" s="1">
        <v>31.25</v>
      </c>
      <c r="BN1959" s="1">
        <v>31.25</v>
      </c>
      <c r="BO1959" s="1">
        <v>1.938124039938556</v>
      </c>
      <c r="BP1959" s="1">
        <v>0.9765625</v>
      </c>
    </row>
    <row r="1960" spans="1:68" x14ac:dyDescent="0.2">
      <c r="A1960" s="1" t="s">
        <v>135</v>
      </c>
      <c r="B1960" s="1" t="s">
        <v>1977</v>
      </c>
      <c r="C1960" s="1">
        <v>84.709424999999996</v>
      </c>
      <c r="D1960" s="1">
        <v>-69.073300000000003</v>
      </c>
      <c r="E1960" s="1" t="s">
        <v>2803</v>
      </c>
      <c r="F1960" s="1" t="s">
        <v>3669</v>
      </c>
      <c r="G1960" s="1">
        <v>-1.5</v>
      </c>
      <c r="H1960" s="1">
        <v>3</v>
      </c>
      <c r="I1960" s="1">
        <v>274</v>
      </c>
      <c r="J1960" s="1" t="s">
        <v>3778</v>
      </c>
      <c r="K1960" s="1" t="s">
        <v>3782</v>
      </c>
      <c r="M1960" s="1">
        <v>0</v>
      </c>
      <c r="N1960" s="1">
        <v>0</v>
      </c>
      <c r="O1960" s="1">
        <v>0</v>
      </c>
      <c r="P1960" s="1">
        <v>0</v>
      </c>
      <c r="R1960" s="1" t="s">
        <v>3795</v>
      </c>
      <c r="S1960" s="1">
        <v>0.5</v>
      </c>
      <c r="T1960" s="1">
        <v>4</v>
      </c>
      <c r="U1960" s="1" t="b">
        <v>0</v>
      </c>
      <c r="V1960" s="1" t="b">
        <v>0</v>
      </c>
      <c r="W1960" s="1" t="b">
        <v>0</v>
      </c>
      <c r="X1960" s="1" t="s">
        <v>3797</v>
      </c>
      <c r="Y1960" s="1">
        <v>808.60259699026494</v>
      </c>
      <c r="Z1960" s="1">
        <v>5.3944158727986737</v>
      </c>
      <c r="AA1960" s="1">
        <v>184</v>
      </c>
      <c r="AB1960" s="1" t="b">
        <v>0</v>
      </c>
      <c r="AG1960" s="1">
        <v>825.45409221216721</v>
      </c>
      <c r="AH1960" s="1">
        <v>820.54961173218692</v>
      </c>
      <c r="AI1960" s="1">
        <v>809.34196999999995</v>
      </c>
      <c r="AJ1960" s="1">
        <v>806.65180099999998</v>
      </c>
      <c r="AW1960" s="1">
        <v>1875</v>
      </c>
      <c r="AX1960" s="1">
        <v>1875</v>
      </c>
      <c r="AY1960" s="1">
        <v>1875</v>
      </c>
      <c r="AZ1960" s="1">
        <v>1875</v>
      </c>
      <c r="BM1960" s="1">
        <v>31.25</v>
      </c>
      <c r="BN1960" s="1">
        <v>31.25</v>
      </c>
      <c r="BO1960" s="1">
        <v>1.938124039938556</v>
      </c>
      <c r="BP1960" s="1">
        <v>0.9765625</v>
      </c>
    </row>
    <row r="1961" spans="1:68" x14ac:dyDescent="0.2">
      <c r="A1961" s="1" t="s">
        <v>135</v>
      </c>
      <c r="B1961" s="1" t="s">
        <v>1978</v>
      </c>
      <c r="C1961" s="1">
        <v>84.709424999999996</v>
      </c>
      <c r="D1961" s="1">
        <v>-69.073300000000003</v>
      </c>
      <c r="E1961" s="1" t="s">
        <v>2803</v>
      </c>
      <c r="F1961" s="1" t="s">
        <v>3669</v>
      </c>
      <c r="G1961" s="1">
        <v>-1.5</v>
      </c>
      <c r="H1961" s="1">
        <v>-3</v>
      </c>
      <c r="I1961" s="1">
        <v>274</v>
      </c>
      <c r="J1961" s="1" t="s">
        <v>3778</v>
      </c>
      <c r="K1961" s="1" t="s">
        <v>3782</v>
      </c>
      <c r="M1961" s="1">
        <v>0</v>
      </c>
      <c r="N1961" s="1">
        <v>0</v>
      </c>
      <c r="O1961" s="1">
        <v>0</v>
      </c>
      <c r="P1961" s="1">
        <v>0</v>
      </c>
      <c r="R1961" s="1" t="s">
        <v>3795</v>
      </c>
      <c r="S1961" s="1">
        <v>0.5</v>
      </c>
      <c r="T1961" s="1">
        <v>4</v>
      </c>
      <c r="U1961" s="1" t="b">
        <v>0</v>
      </c>
      <c r="V1961" s="1" t="b">
        <v>0</v>
      </c>
      <c r="W1961" s="1" t="b">
        <v>0</v>
      </c>
      <c r="X1961" s="1" t="s">
        <v>3797</v>
      </c>
      <c r="Y1961" s="1">
        <v>808.60259699026494</v>
      </c>
      <c r="Z1961" s="1">
        <v>5.3944158727986737</v>
      </c>
      <c r="AA1961" s="1">
        <v>184</v>
      </c>
      <c r="AB1961" s="1" t="b">
        <v>0</v>
      </c>
      <c r="AG1961" s="1">
        <v>825.45409221216721</v>
      </c>
      <c r="AH1961" s="1">
        <v>820.54961173218692</v>
      </c>
      <c r="AI1961" s="1">
        <v>809.34196999999995</v>
      </c>
      <c r="AJ1961" s="1">
        <v>806.65180099999998</v>
      </c>
      <c r="AW1961" s="1">
        <v>1875</v>
      </c>
      <c r="AX1961" s="1">
        <v>1875</v>
      </c>
      <c r="AY1961" s="1">
        <v>1875</v>
      </c>
      <c r="AZ1961" s="1">
        <v>1875</v>
      </c>
      <c r="BM1961" s="1">
        <v>31.25</v>
      </c>
      <c r="BN1961" s="1">
        <v>31.25</v>
      </c>
      <c r="BO1961" s="1">
        <v>1.938124039938556</v>
      </c>
      <c r="BP1961" s="1">
        <v>0.9765625</v>
      </c>
    </row>
    <row r="1962" spans="1:68" x14ac:dyDescent="0.2">
      <c r="A1962" s="1" t="s">
        <v>135</v>
      </c>
      <c r="B1962" s="1" t="s">
        <v>1979</v>
      </c>
      <c r="C1962" s="1">
        <v>84.709424999999996</v>
      </c>
      <c r="D1962" s="1">
        <v>-69.073300000000003</v>
      </c>
      <c r="E1962" s="1" t="s">
        <v>2803</v>
      </c>
      <c r="F1962" s="1" t="s">
        <v>3669</v>
      </c>
      <c r="G1962" s="1">
        <v>-3.5</v>
      </c>
      <c r="H1962" s="1">
        <v>0</v>
      </c>
      <c r="I1962" s="1">
        <v>274</v>
      </c>
      <c r="J1962" s="1" t="s">
        <v>3778</v>
      </c>
      <c r="K1962" s="1" t="s">
        <v>3782</v>
      </c>
      <c r="M1962" s="1">
        <v>0</v>
      </c>
      <c r="N1962" s="1">
        <v>0</v>
      </c>
      <c r="O1962" s="1">
        <v>0</v>
      </c>
      <c r="P1962" s="1">
        <v>0</v>
      </c>
      <c r="R1962" s="1" t="s">
        <v>3795</v>
      </c>
      <c r="S1962" s="1">
        <v>0.5</v>
      </c>
      <c r="T1962" s="1">
        <v>4</v>
      </c>
      <c r="U1962" s="1" t="b">
        <v>0</v>
      </c>
      <c r="V1962" s="1" t="b">
        <v>0</v>
      </c>
      <c r="W1962" s="1" t="b">
        <v>0</v>
      </c>
      <c r="X1962" s="1" t="s">
        <v>3797</v>
      </c>
      <c r="Y1962" s="1">
        <v>808.60259699026494</v>
      </c>
      <c r="Z1962" s="1">
        <v>5.3944158727986737</v>
      </c>
      <c r="AA1962" s="1">
        <v>184</v>
      </c>
      <c r="AB1962" s="1" t="b">
        <v>0</v>
      </c>
      <c r="AG1962" s="1">
        <v>825.45409221216721</v>
      </c>
      <c r="AH1962" s="1">
        <v>820.54961173218692</v>
      </c>
      <c r="AI1962" s="1">
        <v>809.34196999999995</v>
      </c>
      <c r="AJ1962" s="1">
        <v>806.65180099999998</v>
      </c>
      <c r="AW1962" s="1">
        <v>1875</v>
      </c>
      <c r="AX1962" s="1">
        <v>1875</v>
      </c>
      <c r="AY1962" s="1">
        <v>1875</v>
      </c>
      <c r="AZ1962" s="1">
        <v>1875</v>
      </c>
      <c r="BM1962" s="1">
        <v>31.25</v>
      </c>
      <c r="BN1962" s="1">
        <v>31.25</v>
      </c>
      <c r="BO1962" s="1">
        <v>1.938124039938556</v>
      </c>
      <c r="BP1962" s="1">
        <v>0.9765625</v>
      </c>
    </row>
    <row r="1963" spans="1:68" x14ac:dyDescent="0.2">
      <c r="A1963" s="1" t="s">
        <v>136</v>
      </c>
      <c r="B1963" s="1" t="s">
        <v>1980</v>
      </c>
      <c r="C1963" s="1">
        <v>356.18287500000002</v>
      </c>
      <c r="D1963" s="1">
        <v>-42.720111000000003</v>
      </c>
      <c r="E1963" s="1" t="s">
        <v>2804</v>
      </c>
      <c r="F1963" s="1" t="s">
        <v>3670</v>
      </c>
      <c r="G1963" s="1">
        <v>0</v>
      </c>
      <c r="H1963" s="1">
        <v>0</v>
      </c>
      <c r="I1963" s="1">
        <v>178676.30496800001</v>
      </c>
      <c r="J1963" s="1" t="s">
        <v>3776</v>
      </c>
      <c r="K1963" s="1" t="s">
        <v>3781</v>
      </c>
      <c r="M1963" s="1">
        <v>0</v>
      </c>
      <c r="N1963" s="1">
        <v>0</v>
      </c>
      <c r="O1963" s="1">
        <v>0</v>
      </c>
      <c r="P1963" s="1">
        <v>0</v>
      </c>
      <c r="R1963" s="1" t="s">
        <v>3793</v>
      </c>
      <c r="S1963" s="1">
        <v>0.6</v>
      </c>
      <c r="T1963" s="1">
        <v>5</v>
      </c>
      <c r="U1963" s="1" t="b">
        <v>0</v>
      </c>
      <c r="V1963" s="1" t="b">
        <v>0</v>
      </c>
      <c r="W1963" s="1" t="b">
        <v>0</v>
      </c>
      <c r="X1963" s="1" t="s">
        <v>3797</v>
      </c>
      <c r="Y1963" s="1">
        <v>361.07013157894738</v>
      </c>
      <c r="Z1963" s="1">
        <v>30.110007935802329</v>
      </c>
      <c r="AA1963" s="1">
        <v>0.3</v>
      </c>
      <c r="AB1963" s="1" t="b">
        <v>0</v>
      </c>
      <c r="AG1963" s="1">
        <v>554.30138611010864</v>
      </c>
      <c r="AH1963" s="1">
        <v>557.33384402433035</v>
      </c>
      <c r="AI1963" s="1">
        <v>573.29414883602362</v>
      </c>
      <c r="AJ1963" s="1">
        <v>576.26793099999998</v>
      </c>
      <c r="AW1963" s="1">
        <v>1875</v>
      </c>
      <c r="AX1963" s="1">
        <v>1875</v>
      </c>
      <c r="AY1963" s="1">
        <v>1875</v>
      </c>
      <c r="AZ1963" s="1">
        <v>1875</v>
      </c>
      <c r="BM1963" s="1">
        <v>31.25</v>
      </c>
      <c r="BN1963" s="1">
        <v>31.25</v>
      </c>
      <c r="BO1963" s="1">
        <v>31.25</v>
      </c>
      <c r="BP1963" s="1">
        <v>1.128494434493347</v>
      </c>
    </row>
    <row r="1964" spans="1:68" x14ac:dyDescent="0.2">
      <c r="A1964" s="1" t="s">
        <v>137</v>
      </c>
      <c r="B1964" s="1" t="s">
        <v>1981</v>
      </c>
      <c r="C1964" s="1">
        <v>220.3512916666667</v>
      </c>
      <c r="D1964" s="1">
        <v>40.052166666666658</v>
      </c>
      <c r="E1964" s="1" t="s">
        <v>2805</v>
      </c>
      <c r="F1964" s="1" t="s">
        <v>3671</v>
      </c>
      <c r="G1964" s="1">
        <v>0</v>
      </c>
      <c r="H1964" s="1">
        <v>0</v>
      </c>
      <c r="I1964" s="1">
        <v>209212.5087598876</v>
      </c>
      <c r="J1964" s="1" t="s">
        <v>3776</v>
      </c>
      <c r="K1964" s="1" t="s">
        <v>3780</v>
      </c>
      <c r="M1964" s="1">
        <v>0</v>
      </c>
      <c r="N1964" s="1">
        <v>0</v>
      </c>
      <c r="O1964" s="1">
        <v>0</v>
      </c>
      <c r="P1964" s="1">
        <v>0</v>
      </c>
      <c r="R1964" s="1" t="s">
        <v>3790</v>
      </c>
      <c r="S1964" s="1">
        <v>2.2999999999999998</v>
      </c>
      <c r="T1964" s="1">
        <v>30</v>
      </c>
      <c r="U1964" s="1" t="b">
        <v>1</v>
      </c>
      <c r="V1964" s="1" t="b">
        <v>0</v>
      </c>
      <c r="W1964" s="1" t="b">
        <v>0</v>
      </c>
      <c r="X1964" s="1" t="s">
        <v>3797</v>
      </c>
      <c r="Y1964" s="1">
        <v>148.88251552420201</v>
      </c>
      <c r="Z1964" s="1">
        <v>14.89855847449658</v>
      </c>
      <c r="AA1964" s="1">
        <v>0.3</v>
      </c>
      <c r="AB1964" s="1" t="b">
        <v>0</v>
      </c>
      <c r="AG1964" s="1">
        <v>453.60501395404287</v>
      </c>
      <c r="AH1964" s="1">
        <v>498.64743583761941</v>
      </c>
      <c r="AI1964" s="1">
        <v>459.56217888266752</v>
      </c>
      <c r="AJ1964" s="1">
        <v>492.75646163045133</v>
      </c>
      <c r="AW1964" s="1">
        <v>1875</v>
      </c>
      <c r="AX1964" s="1">
        <v>1875</v>
      </c>
      <c r="AY1964" s="1">
        <v>1875</v>
      </c>
      <c r="AZ1964" s="1">
        <v>1875</v>
      </c>
      <c r="BM1964" s="1">
        <v>1.128494434493347</v>
      </c>
      <c r="BN1964" s="1">
        <v>1.128494434493347</v>
      </c>
      <c r="BO1964" s="1">
        <v>1.128494434493347</v>
      </c>
      <c r="BP1964" s="1">
        <v>1.128494434493347</v>
      </c>
    </row>
    <row r="1965" spans="1:68" x14ac:dyDescent="0.2">
      <c r="A1965" s="1" t="s">
        <v>138</v>
      </c>
      <c r="B1965" s="1" t="s">
        <v>1982</v>
      </c>
      <c r="C1965" s="1">
        <v>93.22508333333333</v>
      </c>
      <c r="D1965" s="1">
        <v>17.989750000000001</v>
      </c>
      <c r="E1965" s="1" t="s">
        <v>2806</v>
      </c>
      <c r="F1965" s="1" t="s">
        <v>3672</v>
      </c>
      <c r="G1965" s="1">
        <v>0</v>
      </c>
      <c r="H1965" s="1">
        <v>0</v>
      </c>
      <c r="I1965" s="1">
        <v>5</v>
      </c>
      <c r="J1965" s="1" t="s">
        <v>3776</v>
      </c>
      <c r="K1965" s="1" t="s">
        <v>3780</v>
      </c>
      <c r="M1965" s="1">
        <v>0</v>
      </c>
      <c r="N1965" s="1">
        <v>0</v>
      </c>
      <c r="O1965" s="1">
        <v>0</v>
      </c>
      <c r="P1965" s="1">
        <v>0</v>
      </c>
      <c r="R1965" s="1" t="s">
        <v>3789</v>
      </c>
      <c r="S1965" s="1">
        <v>4.9000000000000002E-2</v>
      </c>
      <c r="T1965" s="1">
        <v>0.5</v>
      </c>
      <c r="U1965" s="1" t="b">
        <v>0</v>
      </c>
      <c r="V1965" s="1" t="b">
        <v>0</v>
      </c>
      <c r="W1965" s="1" t="b">
        <v>0</v>
      </c>
      <c r="X1965" s="1" t="s">
        <v>3797</v>
      </c>
      <c r="Y1965" s="1">
        <v>99.19834552208782</v>
      </c>
      <c r="Z1965" s="1">
        <v>200</v>
      </c>
      <c r="AA1965" s="1">
        <v>0.08</v>
      </c>
      <c r="AB1965" s="1" t="b">
        <v>0</v>
      </c>
      <c r="AG1965" s="1">
        <v>99.2</v>
      </c>
      <c r="AH1965" s="1">
        <v>97.2</v>
      </c>
      <c r="AI1965" s="1">
        <v>87.1</v>
      </c>
      <c r="AJ1965" s="1">
        <v>85.2</v>
      </c>
      <c r="AW1965" s="1">
        <v>1875</v>
      </c>
      <c r="AX1965" s="1">
        <v>1875</v>
      </c>
      <c r="AY1965" s="1">
        <v>1875</v>
      </c>
      <c r="AZ1965" s="1">
        <v>1875</v>
      </c>
      <c r="BM1965" s="1">
        <v>1.128494434493347</v>
      </c>
      <c r="BN1965" s="1">
        <v>1.128494434493347</v>
      </c>
      <c r="BO1965" s="1">
        <v>1.128494434493347</v>
      </c>
      <c r="BP1965" s="1">
        <v>1.128494434493347</v>
      </c>
    </row>
    <row r="1966" spans="1:68" x14ac:dyDescent="0.2">
      <c r="A1966" s="1" t="s">
        <v>139</v>
      </c>
      <c r="B1966" s="1" t="s">
        <v>1983</v>
      </c>
      <c r="C1966" s="1">
        <v>277.45745833333331</v>
      </c>
      <c r="D1966" s="1">
        <v>1.2556666666666669</v>
      </c>
      <c r="E1966" s="1" t="s">
        <v>2807</v>
      </c>
      <c r="F1966" s="1" t="s">
        <v>3673</v>
      </c>
      <c r="G1966" s="1">
        <v>0</v>
      </c>
      <c r="H1966" s="1">
        <v>0</v>
      </c>
      <c r="I1966" s="1">
        <v>8.5000743430240799</v>
      </c>
      <c r="J1966" s="1" t="s">
        <v>3776</v>
      </c>
      <c r="K1966" s="1" t="s">
        <v>3780</v>
      </c>
      <c r="M1966" s="1">
        <v>0</v>
      </c>
      <c r="N1966" s="1">
        <v>0</v>
      </c>
      <c r="O1966" s="1">
        <v>0</v>
      </c>
      <c r="P1966" s="1">
        <v>0</v>
      </c>
      <c r="R1966" s="1" t="s">
        <v>3793</v>
      </c>
      <c r="S1966" s="1">
        <v>3.800690250964232</v>
      </c>
      <c r="T1966" s="1">
        <v>19</v>
      </c>
      <c r="U1966" s="1" t="b">
        <v>1</v>
      </c>
      <c r="V1966" s="1" t="b">
        <v>0</v>
      </c>
      <c r="W1966" s="1" t="b">
        <v>1</v>
      </c>
      <c r="X1966" s="1" t="s">
        <v>3797</v>
      </c>
      <c r="Y1966" s="1">
        <v>350.5</v>
      </c>
      <c r="Z1966" s="1">
        <v>7500</v>
      </c>
      <c r="AA1966" s="1">
        <v>1</v>
      </c>
      <c r="AB1966" s="1" t="b">
        <v>1</v>
      </c>
      <c r="AG1966" s="1">
        <v>350.49999999990001</v>
      </c>
      <c r="AH1966" s="1">
        <v>348.50000000009999</v>
      </c>
      <c r="AI1966" s="1">
        <v>338.49999999990001</v>
      </c>
      <c r="AJ1966" s="1">
        <v>336.50000000009999</v>
      </c>
      <c r="AW1966" s="1">
        <v>1875</v>
      </c>
      <c r="AX1966" s="1">
        <v>1875</v>
      </c>
      <c r="AY1966" s="1">
        <v>1875</v>
      </c>
      <c r="AZ1966" s="1">
        <v>1875</v>
      </c>
      <c r="BM1966" s="1">
        <v>31.25</v>
      </c>
      <c r="BN1966" s="1">
        <v>31.25</v>
      </c>
      <c r="BO1966" s="1">
        <v>31.25</v>
      </c>
      <c r="BP1966" s="1">
        <v>31.25</v>
      </c>
    </row>
    <row r="1967" spans="1:68" x14ac:dyDescent="0.2">
      <c r="A1967" s="1" t="s">
        <v>139</v>
      </c>
      <c r="B1967" s="1" t="s">
        <v>1984</v>
      </c>
      <c r="C1967" s="1">
        <v>277.45029166666671</v>
      </c>
      <c r="D1967" s="1">
        <v>1.278805555555556</v>
      </c>
      <c r="E1967" s="1" t="s">
        <v>2808</v>
      </c>
      <c r="F1967" s="1" t="s">
        <v>3674</v>
      </c>
      <c r="G1967" s="1">
        <v>0</v>
      </c>
      <c r="H1967" s="1">
        <v>0</v>
      </c>
      <c r="I1967" s="1">
        <v>8.5000743430240799</v>
      </c>
      <c r="J1967" s="1" t="s">
        <v>3776</v>
      </c>
      <c r="K1967" s="1" t="s">
        <v>3780</v>
      </c>
      <c r="M1967" s="1">
        <v>0</v>
      </c>
      <c r="N1967" s="1">
        <v>0</v>
      </c>
      <c r="O1967" s="1">
        <v>0</v>
      </c>
      <c r="P1967" s="1">
        <v>0</v>
      </c>
      <c r="R1967" s="1" t="s">
        <v>3793</v>
      </c>
      <c r="S1967" s="1">
        <v>3.800690250964232</v>
      </c>
      <c r="T1967" s="1">
        <v>19</v>
      </c>
      <c r="U1967" s="1" t="b">
        <v>1</v>
      </c>
      <c r="V1967" s="1" t="b">
        <v>0</v>
      </c>
      <c r="W1967" s="1" t="b">
        <v>1</v>
      </c>
      <c r="X1967" s="1" t="s">
        <v>3797</v>
      </c>
      <c r="Y1967" s="1">
        <v>350.5</v>
      </c>
      <c r="Z1967" s="1">
        <v>7500</v>
      </c>
      <c r="AA1967" s="1">
        <v>1</v>
      </c>
      <c r="AB1967" s="1" t="b">
        <v>1</v>
      </c>
      <c r="AG1967" s="1">
        <v>350.49999999990001</v>
      </c>
      <c r="AH1967" s="1">
        <v>348.50000000009999</v>
      </c>
      <c r="AI1967" s="1">
        <v>338.49999999990001</v>
      </c>
      <c r="AJ1967" s="1">
        <v>336.50000000009999</v>
      </c>
      <c r="AW1967" s="1">
        <v>1875</v>
      </c>
      <c r="AX1967" s="1">
        <v>1875</v>
      </c>
      <c r="AY1967" s="1">
        <v>1875</v>
      </c>
      <c r="AZ1967" s="1">
        <v>1875</v>
      </c>
      <c r="BM1967" s="1">
        <v>31.25</v>
      </c>
      <c r="BN1967" s="1">
        <v>31.25</v>
      </c>
      <c r="BO1967" s="1">
        <v>31.25</v>
      </c>
      <c r="BP1967" s="1">
        <v>31.25</v>
      </c>
    </row>
    <row r="1968" spans="1:68" x14ac:dyDescent="0.2">
      <c r="A1968" s="1" t="s">
        <v>139</v>
      </c>
      <c r="B1968" s="1" t="s">
        <v>1985</v>
      </c>
      <c r="C1968" s="1">
        <v>277.46325000000002</v>
      </c>
      <c r="D1968" s="1">
        <v>1.2778888888888891</v>
      </c>
      <c r="E1968" s="1" t="s">
        <v>2809</v>
      </c>
      <c r="F1968" s="1" t="s">
        <v>3675</v>
      </c>
      <c r="G1968" s="1">
        <v>0</v>
      </c>
      <c r="H1968" s="1">
        <v>0</v>
      </c>
      <c r="I1968" s="1">
        <v>8.5</v>
      </c>
      <c r="J1968" s="1" t="s">
        <v>3776</v>
      </c>
      <c r="K1968" s="1" t="s">
        <v>3780</v>
      </c>
      <c r="M1968" s="1">
        <v>0</v>
      </c>
      <c r="N1968" s="1">
        <v>0</v>
      </c>
      <c r="O1968" s="1">
        <v>0</v>
      </c>
      <c r="P1968" s="1">
        <v>0</v>
      </c>
      <c r="R1968" s="1" t="s">
        <v>3793</v>
      </c>
      <c r="S1968" s="1">
        <v>3.800690250964232</v>
      </c>
      <c r="T1968" s="1">
        <v>19</v>
      </c>
      <c r="U1968" s="1" t="b">
        <v>1</v>
      </c>
      <c r="V1968" s="1" t="b">
        <v>0</v>
      </c>
      <c r="W1968" s="1" t="b">
        <v>1</v>
      </c>
      <c r="X1968" s="1" t="s">
        <v>3797</v>
      </c>
      <c r="Y1968" s="1">
        <v>350.5</v>
      </c>
      <c r="Z1968" s="1">
        <v>7500</v>
      </c>
      <c r="AA1968" s="1">
        <v>1</v>
      </c>
      <c r="AB1968" s="1" t="b">
        <v>1</v>
      </c>
      <c r="AG1968" s="1">
        <v>350.49999999990001</v>
      </c>
      <c r="AH1968" s="1">
        <v>348.50000000009999</v>
      </c>
      <c r="AI1968" s="1">
        <v>338.49999999990001</v>
      </c>
      <c r="AJ1968" s="1">
        <v>336.50000000009999</v>
      </c>
      <c r="AW1968" s="1">
        <v>1875</v>
      </c>
      <c r="AX1968" s="1">
        <v>1875</v>
      </c>
      <c r="AY1968" s="1">
        <v>1875</v>
      </c>
      <c r="AZ1968" s="1">
        <v>1875</v>
      </c>
      <c r="BM1968" s="1">
        <v>31.25</v>
      </c>
      <c r="BN1968" s="1">
        <v>31.25</v>
      </c>
      <c r="BO1968" s="1">
        <v>31.25</v>
      </c>
      <c r="BP1968" s="1">
        <v>31.25</v>
      </c>
    </row>
    <row r="1969" spans="1:68" x14ac:dyDescent="0.2">
      <c r="A1969" s="1" t="s">
        <v>139</v>
      </c>
      <c r="B1969" s="1" t="s">
        <v>1986</v>
      </c>
      <c r="C1969" s="1">
        <v>277.46666666666658</v>
      </c>
      <c r="D1969" s="1">
        <v>1.2638888888888891</v>
      </c>
      <c r="E1969" s="1" t="s">
        <v>2810</v>
      </c>
      <c r="F1969" s="1" t="s">
        <v>3676</v>
      </c>
      <c r="G1969" s="1">
        <v>0</v>
      </c>
      <c r="H1969" s="1">
        <v>0</v>
      </c>
      <c r="I1969" s="1">
        <v>8.5000743430240799</v>
      </c>
      <c r="J1969" s="1" t="s">
        <v>3776</v>
      </c>
      <c r="K1969" s="1" t="s">
        <v>3780</v>
      </c>
      <c r="M1969" s="1">
        <v>0</v>
      </c>
      <c r="N1969" s="1">
        <v>0</v>
      </c>
      <c r="O1969" s="1">
        <v>0</v>
      </c>
      <c r="P1969" s="1">
        <v>0</v>
      </c>
      <c r="R1969" s="1" t="s">
        <v>3793</v>
      </c>
      <c r="S1969" s="1">
        <v>3.800690250964232</v>
      </c>
      <c r="T1969" s="1">
        <v>19</v>
      </c>
      <c r="U1969" s="1" t="b">
        <v>1</v>
      </c>
      <c r="V1969" s="1" t="b">
        <v>0</v>
      </c>
      <c r="W1969" s="1" t="b">
        <v>1</v>
      </c>
      <c r="X1969" s="1" t="s">
        <v>3797</v>
      </c>
      <c r="Y1969" s="1">
        <v>350.5</v>
      </c>
      <c r="Z1969" s="1">
        <v>7500</v>
      </c>
      <c r="AA1969" s="1">
        <v>1</v>
      </c>
      <c r="AB1969" s="1" t="b">
        <v>1</v>
      </c>
      <c r="AG1969" s="1">
        <v>350.49999999990001</v>
      </c>
      <c r="AH1969" s="1">
        <v>348.50000000009999</v>
      </c>
      <c r="AI1969" s="1">
        <v>338.49999999990001</v>
      </c>
      <c r="AJ1969" s="1">
        <v>336.50000000009999</v>
      </c>
      <c r="AW1969" s="1">
        <v>1875</v>
      </c>
      <c r="AX1969" s="1">
        <v>1875</v>
      </c>
      <c r="AY1969" s="1">
        <v>1875</v>
      </c>
      <c r="AZ1969" s="1">
        <v>1875</v>
      </c>
      <c r="BM1969" s="1">
        <v>31.25</v>
      </c>
      <c r="BN1969" s="1">
        <v>31.25</v>
      </c>
      <c r="BO1969" s="1">
        <v>31.25</v>
      </c>
      <c r="BP1969" s="1">
        <v>31.25</v>
      </c>
    </row>
    <row r="1970" spans="1:68" x14ac:dyDescent="0.2">
      <c r="A1970" s="1" t="s">
        <v>139</v>
      </c>
      <c r="B1970" s="1" t="s">
        <v>1987</v>
      </c>
      <c r="C1970" s="1">
        <v>277.48632500000002</v>
      </c>
      <c r="D1970" s="1">
        <v>1.220994444444444</v>
      </c>
      <c r="E1970" s="1" t="s">
        <v>2811</v>
      </c>
      <c r="F1970" s="1" t="s">
        <v>3677</v>
      </c>
      <c r="G1970" s="1">
        <v>0</v>
      </c>
      <c r="H1970" s="1">
        <v>0</v>
      </c>
      <c r="I1970" s="1">
        <v>8.5</v>
      </c>
      <c r="J1970" s="1" t="s">
        <v>3776</v>
      </c>
      <c r="K1970" s="1" t="s">
        <v>3780</v>
      </c>
      <c r="M1970" s="1">
        <v>0</v>
      </c>
      <c r="N1970" s="1">
        <v>0</v>
      </c>
      <c r="O1970" s="1">
        <v>0</v>
      </c>
      <c r="P1970" s="1">
        <v>0</v>
      </c>
      <c r="R1970" s="1" t="s">
        <v>3793</v>
      </c>
      <c r="S1970" s="1">
        <v>3.800690250964232</v>
      </c>
      <c r="T1970" s="1">
        <v>19</v>
      </c>
      <c r="U1970" s="1" t="b">
        <v>1</v>
      </c>
      <c r="V1970" s="1" t="b">
        <v>0</v>
      </c>
      <c r="W1970" s="1" t="b">
        <v>1</v>
      </c>
      <c r="X1970" s="1" t="s">
        <v>3797</v>
      </c>
      <c r="Y1970" s="1">
        <v>350.5</v>
      </c>
      <c r="Z1970" s="1">
        <v>7500</v>
      </c>
      <c r="AA1970" s="1">
        <v>1</v>
      </c>
      <c r="AB1970" s="1" t="b">
        <v>1</v>
      </c>
      <c r="AG1970" s="1">
        <v>350.49999999990001</v>
      </c>
      <c r="AH1970" s="1">
        <v>348.50000000009999</v>
      </c>
      <c r="AI1970" s="1">
        <v>338.49999999990001</v>
      </c>
      <c r="AJ1970" s="1">
        <v>336.50000000009999</v>
      </c>
      <c r="AW1970" s="1">
        <v>1875</v>
      </c>
      <c r="AX1970" s="1">
        <v>1875</v>
      </c>
      <c r="AY1970" s="1">
        <v>1875</v>
      </c>
      <c r="AZ1970" s="1">
        <v>1875</v>
      </c>
      <c r="BM1970" s="1">
        <v>31.25</v>
      </c>
      <c r="BN1970" s="1">
        <v>31.25</v>
      </c>
      <c r="BO1970" s="1">
        <v>31.25</v>
      </c>
      <c r="BP1970" s="1">
        <v>31.25</v>
      </c>
    </row>
    <row r="1971" spans="1:68" x14ac:dyDescent="0.2">
      <c r="A1971" s="1" t="s">
        <v>139</v>
      </c>
      <c r="B1971" s="1" t="s">
        <v>1988</v>
      </c>
      <c r="C1971" s="1">
        <v>277.49714999999998</v>
      </c>
      <c r="D1971" s="1">
        <v>1.233469444444445</v>
      </c>
      <c r="E1971" s="1" t="s">
        <v>2812</v>
      </c>
      <c r="F1971" s="1" t="s">
        <v>3678</v>
      </c>
      <c r="G1971" s="1">
        <v>0</v>
      </c>
      <c r="H1971" s="1">
        <v>0</v>
      </c>
      <c r="I1971" s="1">
        <v>8.5000743430240799</v>
      </c>
      <c r="J1971" s="1" t="s">
        <v>3776</v>
      </c>
      <c r="K1971" s="1" t="s">
        <v>3780</v>
      </c>
      <c r="M1971" s="1">
        <v>0</v>
      </c>
      <c r="N1971" s="1">
        <v>0</v>
      </c>
      <c r="O1971" s="1">
        <v>0</v>
      </c>
      <c r="P1971" s="1">
        <v>0</v>
      </c>
      <c r="R1971" s="1" t="s">
        <v>3793</v>
      </c>
      <c r="S1971" s="1">
        <v>3.800690250964232</v>
      </c>
      <c r="T1971" s="1">
        <v>19</v>
      </c>
      <c r="U1971" s="1" t="b">
        <v>1</v>
      </c>
      <c r="V1971" s="1" t="b">
        <v>0</v>
      </c>
      <c r="W1971" s="1" t="b">
        <v>1</v>
      </c>
      <c r="X1971" s="1" t="s">
        <v>3797</v>
      </c>
      <c r="Y1971" s="1">
        <v>350.5</v>
      </c>
      <c r="Z1971" s="1">
        <v>7500</v>
      </c>
      <c r="AA1971" s="1">
        <v>1</v>
      </c>
      <c r="AB1971" s="1" t="b">
        <v>1</v>
      </c>
      <c r="AG1971" s="1">
        <v>350.49999999990001</v>
      </c>
      <c r="AH1971" s="1">
        <v>348.50000000009999</v>
      </c>
      <c r="AI1971" s="1">
        <v>338.49999999990001</v>
      </c>
      <c r="AJ1971" s="1">
        <v>336.50000000009999</v>
      </c>
      <c r="AW1971" s="1">
        <v>1875</v>
      </c>
      <c r="AX1971" s="1">
        <v>1875</v>
      </c>
      <c r="AY1971" s="1">
        <v>1875</v>
      </c>
      <c r="AZ1971" s="1">
        <v>1875</v>
      </c>
      <c r="BM1971" s="1">
        <v>31.25</v>
      </c>
      <c r="BN1971" s="1">
        <v>31.25</v>
      </c>
      <c r="BO1971" s="1">
        <v>31.25</v>
      </c>
      <c r="BP1971" s="1">
        <v>31.25</v>
      </c>
    </row>
    <row r="1972" spans="1:68" x14ac:dyDescent="0.2">
      <c r="A1972" s="1" t="s">
        <v>139</v>
      </c>
      <c r="B1972" s="1" t="s">
        <v>1989</v>
      </c>
      <c r="C1972" s="1">
        <v>277.50125000000003</v>
      </c>
      <c r="D1972" s="1">
        <v>1.2164999999999999</v>
      </c>
      <c r="E1972" s="1" t="s">
        <v>2813</v>
      </c>
      <c r="F1972" s="1" t="s">
        <v>3679</v>
      </c>
      <c r="G1972" s="1">
        <v>0</v>
      </c>
      <c r="H1972" s="1">
        <v>0</v>
      </c>
      <c r="I1972" s="1">
        <v>8.5000743430240799</v>
      </c>
      <c r="J1972" s="1" t="s">
        <v>3776</v>
      </c>
      <c r="K1972" s="1" t="s">
        <v>3780</v>
      </c>
      <c r="M1972" s="1">
        <v>0</v>
      </c>
      <c r="N1972" s="1">
        <v>0</v>
      </c>
      <c r="O1972" s="1">
        <v>0</v>
      </c>
      <c r="P1972" s="1">
        <v>0</v>
      </c>
      <c r="R1972" s="1" t="s">
        <v>3793</v>
      </c>
      <c r="S1972" s="1">
        <v>3.800690250964232</v>
      </c>
      <c r="T1972" s="1">
        <v>19</v>
      </c>
      <c r="U1972" s="1" t="b">
        <v>1</v>
      </c>
      <c r="V1972" s="1" t="b">
        <v>0</v>
      </c>
      <c r="W1972" s="1" t="b">
        <v>1</v>
      </c>
      <c r="X1972" s="1" t="s">
        <v>3797</v>
      </c>
      <c r="Y1972" s="1">
        <v>350.5</v>
      </c>
      <c r="Z1972" s="1">
        <v>7500</v>
      </c>
      <c r="AA1972" s="1">
        <v>1</v>
      </c>
      <c r="AB1972" s="1" t="b">
        <v>1</v>
      </c>
      <c r="AG1972" s="1">
        <v>350.49999999990001</v>
      </c>
      <c r="AH1972" s="1">
        <v>348.50000000009999</v>
      </c>
      <c r="AI1972" s="1">
        <v>338.49999999990001</v>
      </c>
      <c r="AJ1972" s="1">
        <v>336.50000000009999</v>
      </c>
      <c r="AW1972" s="1">
        <v>1875</v>
      </c>
      <c r="AX1972" s="1">
        <v>1875</v>
      </c>
      <c r="AY1972" s="1">
        <v>1875</v>
      </c>
      <c r="AZ1972" s="1">
        <v>1875</v>
      </c>
      <c r="BM1972" s="1">
        <v>31.25</v>
      </c>
      <c r="BN1972" s="1">
        <v>31.25</v>
      </c>
      <c r="BO1972" s="1">
        <v>31.25</v>
      </c>
      <c r="BP1972" s="1">
        <v>31.25</v>
      </c>
    </row>
    <row r="1973" spans="1:68" x14ac:dyDescent="0.2">
      <c r="A1973" s="1" t="s">
        <v>139</v>
      </c>
      <c r="B1973" s="1" t="s">
        <v>1990</v>
      </c>
      <c r="C1973" s="1">
        <v>277.50158333333331</v>
      </c>
      <c r="D1973" s="1">
        <v>1.1957083333333329</v>
      </c>
      <c r="E1973" s="1" t="s">
        <v>2814</v>
      </c>
      <c r="F1973" s="1" t="s">
        <v>3680</v>
      </c>
      <c r="G1973" s="1">
        <v>0</v>
      </c>
      <c r="H1973" s="1">
        <v>0</v>
      </c>
      <c r="I1973" s="1">
        <v>8.5000743430240799</v>
      </c>
      <c r="J1973" s="1" t="s">
        <v>3776</v>
      </c>
      <c r="K1973" s="1" t="s">
        <v>3780</v>
      </c>
      <c r="M1973" s="1">
        <v>0</v>
      </c>
      <c r="N1973" s="1">
        <v>0</v>
      </c>
      <c r="O1973" s="1">
        <v>0</v>
      </c>
      <c r="P1973" s="1">
        <v>0</v>
      </c>
      <c r="R1973" s="1" t="s">
        <v>3793</v>
      </c>
      <c r="S1973" s="1">
        <v>3.800690250964232</v>
      </c>
      <c r="T1973" s="1">
        <v>19</v>
      </c>
      <c r="U1973" s="1" t="b">
        <v>1</v>
      </c>
      <c r="V1973" s="1" t="b">
        <v>0</v>
      </c>
      <c r="W1973" s="1" t="b">
        <v>1</v>
      </c>
      <c r="X1973" s="1" t="s">
        <v>3797</v>
      </c>
      <c r="Y1973" s="1">
        <v>350.5</v>
      </c>
      <c r="Z1973" s="1">
        <v>7500</v>
      </c>
      <c r="AA1973" s="1">
        <v>1</v>
      </c>
      <c r="AB1973" s="1" t="b">
        <v>1</v>
      </c>
      <c r="AG1973" s="1">
        <v>350.49999999990001</v>
      </c>
      <c r="AH1973" s="1">
        <v>348.50000000009999</v>
      </c>
      <c r="AI1973" s="1">
        <v>338.49999999990001</v>
      </c>
      <c r="AJ1973" s="1">
        <v>336.50000000009999</v>
      </c>
      <c r="AW1973" s="1">
        <v>1875</v>
      </c>
      <c r="AX1973" s="1">
        <v>1875</v>
      </c>
      <c r="AY1973" s="1">
        <v>1875</v>
      </c>
      <c r="AZ1973" s="1">
        <v>1875</v>
      </c>
      <c r="BM1973" s="1">
        <v>31.25</v>
      </c>
      <c r="BN1973" s="1">
        <v>31.25</v>
      </c>
      <c r="BO1973" s="1">
        <v>31.25</v>
      </c>
      <c r="BP1973" s="1">
        <v>31.25</v>
      </c>
    </row>
    <row r="1974" spans="1:68" x14ac:dyDescent="0.2">
      <c r="A1974" s="1" t="s">
        <v>140</v>
      </c>
      <c r="B1974" s="1" t="s">
        <v>1920</v>
      </c>
      <c r="C1974" s="1">
        <v>47.888583333333337</v>
      </c>
      <c r="D1974" s="1">
        <v>-58.392638888888889</v>
      </c>
      <c r="E1974" s="1" t="s">
        <v>2815</v>
      </c>
      <c r="F1974" s="1" t="s">
        <v>3681</v>
      </c>
      <c r="G1974" s="1">
        <v>0</v>
      </c>
      <c r="H1974" s="1">
        <v>0</v>
      </c>
      <c r="I1974" s="1">
        <v>261844.0455949367</v>
      </c>
      <c r="J1974" s="1" t="s">
        <v>3776</v>
      </c>
      <c r="K1974" s="1" t="s">
        <v>3780</v>
      </c>
      <c r="M1974" s="1">
        <v>0</v>
      </c>
      <c r="N1974" s="1">
        <v>0</v>
      </c>
      <c r="O1974" s="1">
        <v>0</v>
      </c>
      <c r="P1974" s="1">
        <v>0</v>
      </c>
      <c r="R1974" s="1" t="s">
        <v>3793</v>
      </c>
      <c r="S1974" s="1">
        <v>1.1000000000000001</v>
      </c>
      <c r="T1974" s="1">
        <v>3</v>
      </c>
      <c r="U1974" s="1" t="b">
        <v>0</v>
      </c>
      <c r="V1974" s="1" t="b">
        <v>0</v>
      </c>
      <c r="W1974" s="1" t="b">
        <v>0</v>
      </c>
      <c r="X1974" s="1" t="s">
        <v>3797</v>
      </c>
      <c r="Y1974" s="1">
        <v>337.90707472320889</v>
      </c>
      <c r="Z1974" s="1">
        <v>281.78416910275382</v>
      </c>
      <c r="AA1974" s="1">
        <v>7.0000000000000007E-2</v>
      </c>
      <c r="AB1974" s="1" t="b">
        <v>0</v>
      </c>
      <c r="AG1974" s="1">
        <v>2664.8046547772742</v>
      </c>
      <c r="AH1974" s="1">
        <v>2675.075173755069</v>
      </c>
      <c r="AI1974" s="1">
        <v>2680.5264492125152</v>
      </c>
      <c r="AJ1974" s="1">
        <v>2669.46589031335</v>
      </c>
      <c r="AW1974" s="1">
        <v>1875</v>
      </c>
      <c r="AX1974" s="1">
        <v>1875</v>
      </c>
      <c r="AY1974" s="1">
        <v>1875</v>
      </c>
      <c r="AZ1974" s="1">
        <v>1875</v>
      </c>
      <c r="BM1974" s="1">
        <v>31.25</v>
      </c>
      <c r="BN1974" s="1">
        <v>31.25</v>
      </c>
      <c r="BO1974" s="1">
        <v>31.25</v>
      </c>
      <c r="BP1974" s="1">
        <v>31.25</v>
      </c>
    </row>
    <row r="1975" spans="1:68" x14ac:dyDescent="0.2">
      <c r="A1975" s="1" t="s">
        <v>141</v>
      </c>
      <c r="B1975" s="1" t="s">
        <v>1991</v>
      </c>
      <c r="C1975" s="1">
        <v>247.880202</v>
      </c>
      <c r="D1975" s="1">
        <v>-24.441140999999998</v>
      </c>
      <c r="E1975" s="1" t="s">
        <v>2816</v>
      </c>
      <c r="F1975" s="1" t="s">
        <v>3682</v>
      </c>
      <c r="G1975" s="1">
        <v>0</v>
      </c>
      <c r="H1975" s="1">
        <v>0</v>
      </c>
      <c r="I1975" s="1">
        <v>0</v>
      </c>
      <c r="J1975" s="1" t="s">
        <v>3776</v>
      </c>
      <c r="K1975" s="1" t="s">
        <v>3780</v>
      </c>
      <c r="M1975" s="1">
        <v>0</v>
      </c>
      <c r="N1975" s="1">
        <v>0</v>
      </c>
      <c r="O1975" s="1">
        <v>0</v>
      </c>
      <c r="P1975" s="1">
        <v>0</v>
      </c>
      <c r="R1975" s="1" t="s">
        <v>3792</v>
      </c>
      <c r="S1975" s="1">
        <v>1.9E-2</v>
      </c>
      <c r="T1975" s="1">
        <v>0.2</v>
      </c>
      <c r="U1975" s="1" t="b">
        <v>0</v>
      </c>
      <c r="V1975" s="1" t="b">
        <v>0</v>
      </c>
      <c r="W1975" s="1" t="b">
        <v>0</v>
      </c>
      <c r="X1975" s="1" t="s">
        <v>3797</v>
      </c>
      <c r="Y1975" s="1">
        <v>243</v>
      </c>
      <c r="Z1975" s="1">
        <v>6562.5</v>
      </c>
      <c r="AA1975" s="1">
        <v>0.02</v>
      </c>
      <c r="AB1975" s="1" t="b">
        <v>0</v>
      </c>
      <c r="AG1975" s="1">
        <v>230.53800000000001</v>
      </c>
      <c r="AH1975" s="1">
        <v>229</v>
      </c>
      <c r="AI1975" s="1">
        <v>246</v>
      </c>
      <c r="AJ1975" s="1">
        <v>243.5</v>
      </c>
      <c r="AW1975" s="1">
        <v>1000</v>
      </c>
      <c r="AX1975" s="1">
        <v>1875</v>
      </c>
      <c r="AY1975" s="1">
        <v>1875</v>
      </c>
      <c r="AZ1975" s="1">
        <v>1875</v>
      </c>
      <c r="BM1975" s="1">
        <v>0.56424721724667348</v>
      </c>
      <c r="BN1975" s="1">
        <v>31.25</v>
      </c>
      <c r="BO1975" s="1">
        <v>31.25</v>
      </c>
      <c r="BP1975" s="1">
        <v>31.25</v>
      </c>
    </row>
    <row r="1976" spans="1:68" x14ac:dyDescent="0.2">
      <c r="A1976" s="1" t="s">
        <v>142</v>
      </c>
      <c r="B1976" s="1" t="s">
        <v>1992</v>
      </c>
      <c r="C1976" s="1">
        <v>165.46627166667</v>
      </c>
      <c r="D1976" s="1">
        <v>-34.704731388890004</v>
      </c>
      <c r="E1976" s="1" t="s">
        <v>2817</v>
      </c>
      <c r="F1976" s="1" t="s">
        <v>3683</v>
      </c>
      <c r="G1976" s="1">
        <v>0</v>
      </c>
      <c r="H1976" s="1">
        <v>0</v>
      </c>
      <c r="I1976" s="1">
        <v>13.4</v>
      </c>
      <c r="J1976" s="1" t="s">
        <v>3778</v>
      </c>
      <c r="K1976" s="1" t="s">
        <v>3782</v>
      </c>
      <c r="M1976" s="1">
        <v>0</v>
      </c>
      <c r="N1976" s="1">
        <v>0</v>
      </c>
      <c r="O1976" s="1">
        <v>0</v>
      </c>
      <c r="P1976" s="1">
        <v>0</v>
      </c>
      <c r="R1976" s="1" t="s">
        <v>3793</v>
      </c>
      <c r="S1976" s="1">
        <v>0.5</v>
      </c>
      <c r="T1976" s="1">
        <v>4</v>
      </c>
      <c r="U1976" s="1" t="b">
        <v>0</v>
      </c>
      <c r="V1976" s="1" t="b">
        <v>0</v>
      </c>
      <c r="W1976" s="1" t="b">
        <v>0</v>
      </c>
      <c r="X1976" s="1" t="s">
        <v>3798</v>
      </c>
      <c r="Y1976" s="1">
        <v>345.78053409845842</v>
      </c>
      <c r="Z1976" s="1">
        <v>0.28834992748421512</v>
      </c>
      <c r="AA1976" s="1">
        <v>2.4454611964750619</v>
      </c>
      <c r="AB1976" s="1" t="b">
        <v>0</v>
      </c>
      <c r="AG1976" s="1">
        <v>331.76482875648219</v>
      </c>
      <c r="AH1976" s="1">
        <v>342.882857</v>
      </c>
      <c r="AI1976" s="1">
        <v>330.58796530000001</v>
      </c>
      <c r="AJ1976" s="1">
        <v>345.79599000000002</v>
      </c>
      <c r="AW1976" s="1">
        <v>1875</v>
      </c>
      <c r="AX1976" s="1">
        <v>62.5</v>
      </c>
      <c r="AY1976" s="1">
        <v>62.5</v>
      </c>
      <c r="AZ1976" s="1">
        <v>62.5</v>
      </c>
      <c r="BM1976" s="1">
        <v>62.5</v>
      </c>
      <c r="BN1976" s="1">
        <v>6.103515625E-2</v>
      </c>
      <c r="BO1976" s="1">
        <v>6.103515625E-2</v>
      </c>
      <c r="BP1976" s="1">
        <v>6.103515625E-2</v>
      </c>
    </row>
    <row r="1977" spans="1:68" x14ac:dyDescent="0.2">
      <c r="A1977" s="1" t="s">
        <v>143</v>
      </c>
      <c r="B1977" s="1" t="s">
        <v>1993</v>
      </c>
      <c r="C1977" s="1">
        <v>273.49212458333341</v>
      </c>
      <c r="D1977" s="1">
        <v>-18.905594722222219</v>
      </c>
      <c r="E1977" s="1" t="s">
        <v>2818</v>
      </c>
      <c r="F1977" s="1" t="s">
        <v>3684</v>
      </c>
      <c r="G1977" s="1">
        <v>0</v>
      </c>
      <c r="H1977" s="1">
        <v>0</v>
      </c>
      <c r="I1977" s="1">
        <v>35.200000000000003</v>
      </c>
      <c r="J1977" s="1" t="s">
        <v>3776</v>
      </c>
      <c r="K1977" s="1" t="s">
        <v>3780</v>
      </c>
      <c r="M1977" s="1">
        <v>0</v>
      </c>
      <c r="N1977" s="1">
        <v>0</v>
      </c>
      <c r="O1977" s="1">
        <v>0</v>
      </c>
      <c r="P1977" s="1">
        <v>0</v>
      </c>
      <c r="R1977" s="1" t="s">
        <v>3792</v>
      </c>
      <c r="S1977" s="1">
        <v>4.2000000000000003E-2</v>
      </c>
      <c r="T1977" s="1">
        <v>0.5</v>
      </c>
      <c r="U1977" s="1" t="b">
        <v>0</v>
      </c>
      <c r="V1977" s="1" t="b">
        <v>0</v>
      </c>
      <c r="W1977" s="1" t="b">
        <v>0</v>
      </c>
      <c r="X1977" s="1" t="s">
        <v>3797</v>
      </c>
      <c r="Y1977" s="1">
        <v>221.47399267462561</v>
      </c>
      <c r="Z1977" s="1">
        <v>0.48828125</v>
      </c>
      <c r="AA1977" s="1">
        <v>1.1000000000000001</v>
      </c>
      <c r="AB1977" s="1" t="b">
        <v>0</v>
      </c>
      <c r="AG1977" s="1">
        <v>235.78</v>
      </c>
      <c r="AH1977" s="1">
        <v>221.5</v>
      </c>
      <c r="AI1977" s="1">
        <v>238.85</v>
      </c>
      <c r="AJ1977" s="1">
        <v>220.53</v>
      </c>
      <c r="AW1977" s="1">
        <v>1000</v>
      </c>
      <c r="AX1977" s="1">
        <v>1000</v>
      </c>
      <c r="AY1977" s="1">
        <v>1000</v>
      </c>
      <c r="AZ1977" s="1">
        <v>1000</v>
      </c>
      <c r="BM1977" s="1">
        <v>0.48828125</v>
      </c>
      <c r="BN1977" s="1">
        <v>0.48828125</v>
      </c>
      <c r="BO1977" s="1">
        <v>0.48828125</v>
      </c>
      <c r="BP1977" s="1">
        <v>0.48828125</v>
      </c>
    </row>
    <row r="1978" spans="1:68" x14ac:dyDescent="0.2">
      <c r="A1978" s="1" t="s">
        <v>144</v>
      </c>
      <c r="B1978" s="1" t="s">
        <v>1994</v>
      </c>
      <c r="C1978" s="1">
        <v>53.055083333333343</v>
      </c>
      <c r="D1978" s="1">
        <v>-27.92465</v>
      </c>
      <c r="E1978" s="1" t="s">
        <v>2819</v>
      </c>
      <c r="F1978" s="1" t="s">
        <v>3685</v>
      </c>
      <c r="G1978" s="1">
        <v>0</v>
      </c>
      <c r="H1978" s="1">
        <v>0</v>
      </c>
      <c r="I1978" s="1">
        <v>354717</v>
      </c>
      <c r="J1978" s="1" t="s">
        <v>3776</v>
      </c>
      <c r="K1978" s="1" t="s">
        <v>3781</v>
      </c>
      <c r="M1978" s="1">
        <v>0</v>
      </c>
      <c r="N1978" s="1">
        <v>0</v>
      </c>
      <c r="O1978" s="1">
        <v>0</v>
      </c>
      <c r="P1978" s="1">
        <v>0</v>
      </c>
      <c r="R1978" s="1" t="s">
        <v>3793</v>
      </c>
      <c r="S1978" s="1">
        <v>0.5</v>
      </c>
      <c r="T1978" s="1">
        <v>2</v>
      </c>
      <c r="U1978" s="1" t="b">
        <v>0</v>
      </c>
      <c r="V1978" s="1" t="b">
        <v>0</v>
      </c>
      <c r="W1978" s="1" t="b">
        <v>0</v>
      </c>
      <c r="X1978" s="1" t="s">
        <v>3797</v>
      </c>
      <c r="Y1978" s="1">
        <v>350.5</v>
      </c>
      <c r="Z1978" s="1">
        <v>7500</v>
      </c>
      <c r="AA1978" s="1">
        <v>9.999999999999995E-2</v>
      </c>
      <c r="AB1978" s="1" t="b">
        <v>1</v>
      </c>
      <c r="AG1978" s="1">
        <v>350.49999999990001</v>
      </c>
      <c r="AH1978" s="1">
        <v>348.50000000009999</v>
      </c>
      <c r="AI1978" s="1">
        <v>338.49999999990001</v>
      </c>
      <c r="AJ1978" s="1">
        <v>336.50000000009999</v>
      </c>
      <c r="AW1978" s="1">
        <v>1875</v>
      </c>
      <c r="AX1978" s="1">
        <v>1875</v>
      </c>
      <c r="AY1978" s="1">
        <v>1875</v>
      </c>
      <c r="AZ1978" s="1">
        <v>1875</v>
      </c>
      <c r="BM1978" s="1">
        <v>31.25</v>
      </c>
      <c r="BN1978" s="1">
        <v>31.25</v>
      </c>
      <c r="BO1978" s="1">
        <v>31.25</v>
      </c>
      <c r="BP1978" s="1">
        <v>31.25</v>
      </c>
    </row>
    <row r="1979" spans="1:68" x14ac:dyDescent="0.2">
      <c r="A1979" s="1" t="s">
        <v>144</v>
      </c>
      <c r="B1979" s="1" t="s">
        <v>1995</v>
      </c>
      <c r="C1979" s="1">
        <v>52.960041666666669</v>
      </c>
      <c r="D1979" s="1">
        <v>-27.869997222222221</v>
      </c>
      <c r="E1979" s="1" t="s">
        <v>2820</v>
      </c>
      <c r="F1979" s="1" t="s">
        <v>3686</v>
      </c>
      <c r="G1979" s="1">
        <v>0</v>
      </c>
      <c r="H1979" s="1">
        <v>0</v>
      </c>
      <c r="I1979" s="1">
        <v>412991</v>
      </c>
      <c r="J1979" s="1" t="s">
        <v>3776</v>
      </c>
      <c r="K1979" s="1" t="s">
        <v>3781</v>
      </c>
      <c r="M1979" s="1">
        <v>0</v>
      </c>
      <c r="N1979" s="1">
        <v>0</v>
      </c>
      <c r="O1979" s="1">
        <v>0</v>
      </c>
      <c r="P1979" s="1">
        <v>0</v>
      </c>
      <c r="R1979" s="1" t="s">
        <v>3793</v>
      </c>
      <c r="S1979" s="1">
        <v>0.5</v>
      </c>
      <c r="T1979" s="1">
        <v>2</v>
      </c>
      <c r="U1979" s="1" t="b">
        <v>0</v>
      </c>
      <c r="V1979" s="1" t="b">
        <v>0</v>
      </c>
      <c r="W1979" s="1" t="b">
        <v>0</v>
      </c>
      <c r="X1979" s="1" t="s">
        <v>3797</v>
      </c>
      <c r="Y1979" s="1">
        <v>350.5</v>
      </c>
      <c r="Z1979" s="1">
        <v>7500</v>
      </c>
      <c r="AA1979" s="1">
        <v>9.999999999999995E-2</v>
      </c>
      <c r="AB1979" s="1" t="b">
        <v>1</v>
      </c>
      <c r="AG1979" s="1">
        <v>350.49999999990001</v>
      </c>
      <c r="AH1979" s="1">
        <v>348.50000000009999</v>
      </c>
      <c r="AI1979" s="1">
        <v>338.49999999990001</v>
      </c>
      <c r="AJ1979" s="1">
        <v>336.50000000009999</v>
      </c>
      <c r="AW1979" s="1">
        <v>1875</v>
      </c>
      <c r="AX1979" s="1">
        <v>1875</v>
      </c>
      <c r="AY1979" s="1">
        <v>1875</v>
      </c>
      <c r="AZ1979" s="1">
        <v>1875</v>
      </c>
      <c r="BM1979" s="1">
        <v>31.25</v>
      </c>
      <c r="BN1979" s="1">
        <v>31.25</v>
      </c>
      <c r="BO1979" s="1">
        <v>31.25</v>
      </c>
      <c r="BP1979" s="1">
        <v>31.25</v>
      </c>
    </row>
    <row r="1980" spans="1:68" x14ac:dyDescent="0.2">
      <c r="A1980" s="1" t="s">
        <v>144</v>
      </c>
      <c r="B1980" s="1" t="s">
        <v>1996</v>
      </c>
      <c r="C1980" s="1">
        <v>53.076374999999999</v>
      </c>
      <c r="D1980" s="1">
        <v>-27.848649999999999</v>
      </c>
      <c r="E1980" s="1" t="s">
        <v>2821</v>
      </c>
      <c r="F1980" s="1" t="s">
        <v>3687</v>
      </c>
      <c r="G1980" s="1">
        <v>0</v>
      </c>
      <c r="H1980" s="1">
        <v>0</v>
      </c>
      <c r="I1980" s="1">
        <v>462060</v>
      </c>
      <c r="J1980" s="1" t="s">
        <v>3776</v>
      </c>
      <c r="K1980" s="1" t="s">
        <v>3781</v>
      </c>
      <c r="M1980" s="1">
        <v>0</v>
      </c>
      <c r="N1980" s="1">
        <v>0</v>
      </c>
      <c r="O1980" s="1">
        <v>0</v>
      </c>
      <c r="P1980" s="1">
        <v>0</v>
      </c>
      <c r="R1980" s="1" t="s">
        <v>3793</v>
      </c>
      <c r="S1980" s="1">
        <v>0.5</v>
      </c>
      <c r="T1980" s="1">
        <v>2</v>
      </c>
      <c r="U1980" s="1" t="b">
        <v>0</v>
      </c>
      <c r="V1980" s="1" t="b">
        <v>0</v>
      </c>
      <c r="W1980" s="1" t="b">
        <v>0</v>
      </c>
      <c r="X1980" s="1" t="s">
        <v>3797</v>
      </c>
      <c r="Y1980" s="1">
        <v>350.5</v>
      </c>
      <c r="Z1980" s="1">
        <v>7500</v>
      </c>
      <c r="AA1980" s="1">
        <v>9.999999999999995E-2</v>
      </c>
      <c r="AB1980" s="1" t="b">
        <v>1</v>
      </c>
      <c r="AG1980" s="1">
        <v>350.49999999990001</v>
      </c>
      <c r="AH1980" s="1">
        <v>348.50000000009999</v>
      </c>
      <c r="AI1980" s="1">
        <v>338.49999999990001</v>
      </c>
      <c r="AJ1980" s="1">
        <v>336.50000000009999</v>
      </c>
      <c r="AW1980" s="1">
        <v>1875</v>
      </c>
      <c r="AX1980" s="1">
        <v>1875</v>
      </c>
      <c r="AY1980" s="1">
        <v>1875</v>
      </c>
      <c r="AZ1980" s="1">
        <v>1875</v>
      </c>
      <c r="BM1980" s="1">
        <v>31.25</v>
      </c>
      <c r="BN1980" s="1">
        <v>31.25</v>
      </c>
      <c r="BO1980" s="1">
        <v>31.25</v>
      </c>
      <c r="BP1980" s="1">
        <v>31.25</v>
      </c>
    </row>
    <row r="1981" spans="1:68" x14ac:dyDescent="0.2">
      <c r="A1981" s="1" t="s">
        <v>144</v>
      </c>
      <c r="B1981" s="1" t="s">
        <v>1997</v>
      </c>
      <c r="C1981" s="1">
        <v>53.12383333333333</v>
      </c>
      <c r="D1981" s="1">
        <v>-27.862736111111111</v>
      </c>
      <c r="E1981" s="1" t="s">
        <v>2822</v>
      </c>
      <c r="F1981" s="1" t="s">
        <v>3688</v>
      </c>
      <c r="G1981" s="1">
        <v>0</v>
      </c>
      <c r="H1981" s="1">
        <v>0</v>
      </c>
      <c r="I1981" s="1">
        <v>392563</v>
      </c>
      <c r="J1981" s="1" t="s">
        <v>3776</v>
      </c>
      <c r="K1981" s="1" t="s">
        <v>3781</v>
      </c>
      <c r="M1981" s="1">
        <v>0</v>
      </c>
      <c r="N1981" s="1">
        <v>0</v>
      </c>
      <c r="O1981" s="1">
        <v>0</v>
      </c>
      <c r="P1981" s="1">
        <v>0</v>
      </c>
      <c r="R1981" s="1" t="s">
        <v>3793</v>
      </c>
      <c r="S1981" s="1">
        <v>0.5</v>
      </c>
      <c r="T1981" s="1">
        <v>2</v>
      </c>
      <c r="U1981" s="1" t="b">
        <v>0</v>
      </c>
      <c r="V1981" s="1" t="b">
        <v>0</v>
      </c>
      <c r="W1981" s="1" t="b">
        <v>0</v>
      </c>
      <c r="X1981" s="1" t="s">
        <v>3797</v>
      </c>
      <c r="Y1981" s="1">
        <v>350.5</v>
      </c>
      <c r="Z1981" s="1">
        <v>7500</v>
      </c>
      <c r="AA1981" s="1">
        <v>9.999999999999995E-2</v>
      </c>
      <c r="AB1981" s="1" t="b">
        <v>1</v>
      </c>
      <c r="AG1981" s="1">
        <v>350.49999999990001</v>
      </c>
      <c r="AH1981" s="1">
        <v>348.50000000009999</v>
      </c>
      <c r="AI1981" s="1">
        <v>338.49999999990001</v>
      </c>
      <c r="AJ1981" s="1">
        <v>336.50000000009999</v>
      </c>
      <c r="AW1981" s="1">
        <v>1875</v>
      </c>
      <c r="AX1981" s="1">
        <v>1875</v>
      </c>
      <c r="AY1981" s="1">
        <v>1875</v>
      </c>
      <c r="AZ1981" s="1">
        <v>1875</v>
      </c>
      <c r="BM1981" s="1">
        <v>31.25</v>
      </c>
      <c r="BN1981" s="1">
        <v>31.25</v>
      </c>
      <c r="BO1981" s="1">
        <v>31.25</v>
      </c>
      <c r="BP1981" s="1">
        <v>31.25</v>
      </c>
    </row>
    <row r="1982" spans="1:68" x14ac:dyDescent="0.2">
      <c r="A1982" s="1" t="s">
        <v>144</v>
      </c>
      <c r="B1982" s="1" t="s">
        <v>1998</v>
      </c>
      <c r="C1982" s="1">
        <v>53.136375000000001</v>
      </c>
      <c r="D1982" s="1">
        <v>-27.86419722222222</v>
      </c>
      <c r="E1982" s="1" t="s">
        <v>2823</v>
      </c>
      <c r="F1982" s="1" t="s">
        <v>3689</v>
      </c>
      <c r="G1982" s="1">
        <v>0</v>
      </c>
      <c r="H1982" s="1">
        <v>0</v>
      </c>
      <c r="I1982" s="1">
        <v>476373</v>
      </c>
      <c r="J1982" s="1" t="s">
        <v>3776</v>
      </c>
      <c r="K1982" s="1" t="s">
        <v>3781</v>
      </c>
      <c r="M1982" s="1">
        <v>0</v>
      </c>
      <c r="N1982" s="1">
        <v>0</v>
      </c>
      <c r="O1982" s="1">
        <v>0</v>
      </c>
      <c r="P1982" s="1">
        <v>0</v>
      </c>
      <c r="R1982" s="1" t="s">
        <v>3793</v>
      </c>
      <c r="S1982" s="1">
        <v>0.5</v>
      </c>
      <c r="T1982" s="1">
        <v>2</v>
      </c>
      <c r="U1982" s="1" t="b">
        <v>0</v>
      </c>
      <c r="V1982" s="1" t="b">
        <v>0</v>
      </c>
      <c r="W1982" s="1" t="b">
        <v>0</v>
      </c>
      <c r="X1982" s="1" t="s">
        <v>3797</v>
      </c>
      <c r="Y1982" s="1">
        <v>350.5</v>
      </c>
      <c r="Z1982" s="1">
        <v>7500</v>
      </c>
      <c r="AA1982" s="1">
        <v>9.999999999999995E-2</v>
      </c>
      <c r="AB1982" s="1" t="b">
        <v>1</v>
      </c>
      <c r="AG1982" s="1">
        <v>350.49999999990001</v>
      </c>
      <c r="AH1982" s="1">
        <v>348.50000000009999</v>
      </c>
      <c r="AI1982" s="1">
        <v>338.49999999990001</v>
      </c>
      <c r="AJ1982" s="1">
        <v>336.50000000009999</v>
      </c>
      <c r="AW1982" s="1">
        <v>1875</v>
      </c>
      <c r="AX1982" s="1">
        <v>1875</v>
      </c>
      <c r="AY1982" s="1">
        <v>1875</v>
      </c>
      <c r="AZ1982" s="1">
        <v>1875</v>
      </c>
      <c r="BM1982" s="1">
        <v>31.25</v>
      </c>
      <c r="BN1982" s="1">
        <v>31.25</v>
      </c>
      <c r="BO1982" s="1">
        <v>31.25</v>
      </c>
      <c r="BP1982" s="1">
        <v>31.25</v>
      </c>
    </row>
    <row r="1983" spans="1:68" x14ac:dyDescent="0.2">
      <c r="A1983" s="1" t="s">
        <v>144</v>
      </c>
      <c r="B1983" s="1" t="s">
        <v>1999</v>
      </c>
      <c r="C1983" s="1">
        <v>53.150666666666673</v>
      </c>
      <c r="D1983" s="1">
        <v>-27.84333333333333</v>
      </c>
      <c r="E1983" s="1" t="s">
        <v>2824</v>
      </c>
      <c r="F1983" s="1" t="s">
        <v>3690</v>
      </c>
      <c r="G1983" s="1">
        <v>0</v>
      </c>
      <c r="H1983" s="1">
        <v>0</v>
      </c>
      <c r="I1983" s="1">
        <v>482501</v>
      </c>
      <c r="J1983" s="1" t="s">
        <v>3776</v>
      </c>
      <c r="K1983" s="1" t="s">
        <v>3781</v>
      </c>
      <c r="M1983" s="1">
        <v>0</v>
      </c>
      <c r="N1983" s="1">
        <v>0</v>
      </c>
      <c r="O1983" s="1">
        <v>0</v>
      </c>
      <c r="P1983" s="1">
        <v>0</v>
      </c>
      <c r="R1983" s="1" t="s">
        <v>3793</v>
      </c>
      <c r="S1983" s="1">
        <v>0.5</v>
      </c>
      <c r="T1983" s="1">
        <v>2</v>
      </c>
      <c r="U1983" s="1" t="b">
        <v>0</v>
      </c>
      <c r="V1983" s="1" t="b">
        <v>0</v>
      </c>
      <c r="W1983" s="1" t="b">
        <v>0</v>
      </c>
      <c r="X1983" s="1" t="s">
        <v>3797</v>
      </c>
      <c r="Y1983" s="1">
        <v>350.5</v>
      </c>
      <c r="Z1983" s="1">
        <v>7500</v>
      </c>
      <c r="AA1983" s="1">
        <v>9.999999999999995E-2</v>
      </c>
      <c r="AB1983" s="1" t="b">
        <v>1</v>
      </c>
      <c r="AG1983" s="1">
        <v>350.49999999990001</v>
      </c>
      <c r="AH1983" s="1">
        <v>348.50000000009999</v>
      </c>
      <c r="AI1983" s="1">
        <v>338.49999999990001</v>
      </c>
      <c r="AJ1983" s="1">
        <v>336.50000000009999</v>
      </c>
      <c r="AW1983" s="1">
        <v>1875</v>
      </c>
      <c r="AX1983" s="1">
        <v>1875</v>
      </c>
      <c r="AY1983" s="1">
        <v>1875</v>
      </c>
      <c r="AZ1983" s="1">
        <v>1875</v>
      </c>
      <c r="BM1983" s="1">
        <v>31.25</v>
      </c>
      <c r="BN1983" s="1">
        <v>31.25</v>
      </c>
      <c r="BO1983" s="1">
        <v>31.25</v>
      </c>
      <c r="BP1983" s="1">
        <v>31.25</v>
      </c>
    </row>
    <row r="1984" spans="1:68" x14ac:dyDescent="0.2">
      <c r="A1984" s="1" t="s">
        <v>144</v>
      </c>
      <c r="B1984" s="1" t="s">
        <v>2000</v>
      </c>
      <c r="C1984" s="1">
        <v>53.155708333333337</v>
      </c>
      <c r="D1984" s="1">
        <v>-27.83711111111111</v>
      </c>
      <c r="E1984" s="1" t="s">
        <v>2825</v>
      </c>
      <c r="F1984" s="1" t="s">
        <v>3691</v>
      </c>
      <c r="G1984" s="1">
        <v>0</v>
      </c>
      <c r="H1984" s="1">
        <v>0</v>
      </c>
      <c r="I1984" s="1">
        <v>416572</v>
      </c>
      <c r="J1984" s="1" t="s">
        <v>3776</v>
      </c>
      <c r="K1984" s="1" t="s">
        <v>3781</v>
      </c>
      <c r="M1984" s="1">
        <v>0</v>
      </c>
      <c r="N1984" s="1">
        <v>0</v>
      </c>
      <c r="O1984" s="1">
        <v>0</v>
      </c>
      <c r="P1984" s="1">
        <v>0</v>
      </c>
      <c r="R1984" s="1" t="s">
        <v>3793</v>
      </c>
      <c r="S1984" s="1">
        <v>0.5</v>
      </c>
      <c r="T1984" s="1">
        <v>2</v>
      </c>
      <c r="U1984" s="1" t="b">
        <v>0</v>
      </c>
      <c r="V1984" s="1" t="b">
        <v>0</v>
      </c>
      <c r="W1984" s="1" t="b">
        <v>0</v>
      </c>
      <c r="X1984" s="1" t="s">
        <v>3797</v>
      </c>
      <c r="Y1984" s="1">
        <v>350.5</v>
      </c>
      <c r="Z1984" s="1">
        <v>7500</v>
      </c>
      <c r="AA1984" s="1">
        <v>9.999999999999995E-2</v>
      </c>
      <c r="AB1984" s="1" t="b">
        <v>1</v>
      </c>
      <c r="AG1984" s="1">
        <v>350.49999999990001</v>
      </c>
      <c r="AH1984" s="1">
        <v>348.50000000009999</v>
      </c>
      <c r="AI1984" s="1">
        <v>338.49999999990001</v>
      </c>
      <c r="AJ1984" s="1">
        <v>336.50000000009999</v>
      </c>
      <c r="AW1984" s="1">
        <v>1875</v>
      </c>
      <c r="AX1984" s="1">
        <v>1875</v>
      </c>
      <c r="AY1984" s="1">
        <v>1875</v>
      </c>
      <c r="AZ1984" s="1">
        <v>1875</v>
      </c>
      <c r="BM1984" s="1">
        <v>31.25</v>
      </c>
      <c r="BN1984" s="1">
        <v>31.25</v>
      </c>
      <c r="BO1984" s="1">
        <v>31.25</v>
      </c>
      <c r="BP1984" s="1">
        <v>31.25</v>
      </c>
    </row>
    <row r="1985" spans="1:68" x14ac:dyDescent="0.2">
      <c r="A1985" s="1" t="s">
        <v>144</v>
      </c>
      <c r="B1985" s="1" t="s">
        <v>2001</v>
      </c>
      <c r="C1985" s="1">
        <v>53.157333333333327</v>
      </c>
      <c r="D1985" s="1">
        <v>-27.87007222222222</v>
      </c>
      <c r="E1985" s="1" t="s">
        <v>2826</v>
      </c>
      <c r="F1985" s="1" t="s">
        <v>3692</v>
      </c>
      <c r="G1985" s="1">
        <v>0</v>
      </c>
      <c r="H1985" s="1">
        <v>0</v>
      </c>
      <c r="I1985" s="1">
        <v>483225</v>
      </c>
      <c r="J1985" s="1" t="s">
        <v>3776</v>
      </c>
      <c r="K1985" s="1" t="s">
        <v>3781</v>
      </c>
      <c r="M1985" s="1">
        <v>0</v>
      </c>
      <c r="N1985" s="1">
        <v>0</v>
      </c>
      <c r="O1985" s="1">
        <v>0</v>
      </c>
      <c r="P1985" s="1">
        <v>0</v>
      </c>
      <c r="R1985" s="1" t="s">
        <v>3793</v>
      </c>
      <c r="S1985" s="1">
        <v>0.5</v>
      </c>
      <c r="T1985" s="1">
        <v>2</v>
      </c>
      <c r="U1985" s="1" t="b">
        <v>0</v>
      </c>
      <c r="V1985" s="1" t="b">
        <v>0</v>
      </c>
      <c r="W1985" s="1" t="b">
        <v>0</v>
      </c>
      <c r="X1985" s="1" t="s">
        <v>3797</v>
      </c>
      <c r="Y1985" s="1">
        <v>350.5</v>
      </c>
      <c r="Z1985" s="1">
        <v>7500</v>
      </c>
      <c r="AA1985" s="1">
        <v>9.999999999999995E-2</v>
      </c>
      <c r="AB1985" s="1" t="b">
        <v>1</v>
      </c>
      <c r="AG1985" s="1">
        <v>350.49999999990001</v>
      </c>
      <c r="AH1985" s="1">
        <v>348.50000000009999</v>
      </c>
      <c r="AI1985" s="1">
        <v>338.49999999990001</v>
      </c>
      <c r="AJ1985" s="1">
        <v>336.50000000009999</v>
      </c>
      <c r="AW1985" s="1">
        <v>1875</v>
      </c>
      <c r="AX1985" s="1">
        <v>1875</v>
      </c>
      <c r="AY1985" s="1">
        <v>1875</v>
      </c>
      <c r="AZ1985" s="1">
        <v>1875</v>
      </c>
      <c r="BM1985" s="1">
        <v>31.25</v>
      </c>
      <c r="BN1985" s="1">
        <v>31.25</v>
      </c>
      <c r="BO1985" s="1">
        <v>31.25</v>
      </c>
      <c r="BP1985" s="1">
        <v>31.25</v>
      </c>
    </row>
    <row r="1986" spans="1:68" x14ac:dyDescent="0.2">
      <c r="A1986" s="1" t="s">
        <v>144</v>
      </c>
      <c r="B1986" s="1" t="s">
        <v>2002</v>
      </c>
      <c r="C1986" s="1">
        <v>53.172166666666669</v>
      </c>
      <c r="D1986" s="1">
        <v>-27.805830555555559</v>
      </c>
      <c r="E1986" s="1" t="s">
        <v>2827</v>
      </c>
      <c r="F1986" s="1" t="s">
        <v>3693</v>
      </c>
      <c r="G1986" s="1">
        <v>0</v>
      </c>
      <c r="H1986" s="1">
        <v>0</v>
      </c>
      <c r="I1986" s="1">
        <v>395248</v>
      </c>
      <c r="J1986" s="1" t="s">
        <v>3776</v>
      </c>
      <c r="K1986" s="1" t="s">
        <v>3781</v>
      </c>
      <c r="M1986" s="1">
        <v>0</v>
      </c>
      <c r="N1986" s="1">
        <v>0</v>
      </c>
      <c r="O1986" s="1">
        <v>0</v>
      </c>
      <c r="P1986" s="1">
        <v>0</v>
      </c>
      <c r="R1986" s="1" t="s">
        <v>3793</v>
      </c>
      <c r="S1986" s="1">
        <v>0.5</v>
      </c>
      <c r="T1986" s="1">
        <v>2</v>
      </c>
      <c r="U1986" s="1" t="b">
        <v>0</v>
      </c>
      <c r="V1986" s="1" t="b">
        <v>0</v>
      </c>
      <c r="W1986" s="1" t="b">
        <v>0</v>
      </c>
      <c r="X1986" s="1" t="s">
        <v>3797</v>
      </c>
      <c r="Y1986" s="1">
        <v>350.5</v>
      </c>
      <c r="Z1986" s="1">
        <v>7500</v>
      </c>
      <c r="AA1986" s="1">
        <v>9.999999999999995E-2</v>
      </c>
      <c r="AB1986" s="1" t="b">
        <v>1</v>
      </c>
      <c r="AG1986" s="1">
        <v>350.49999999990001</v>
      </c>
      <c r="AH1986" s="1">
        <v>348.50000000009999</v>
      </c>
      <c r="AI1986" s="1">
        <v>338.49999999990001</v>
      </c>
      <c r="AJ1986" s="1">
        <v>336.50000000009999</v>
      </c>
      <c r="AW1986" s="1">
        <v>1875</v>
      </c>
      <c r="AX1986" s="1">
        <v>1875</v>
      </c>
      <c r="AY1986" s="1">
        <v>1875</v>
      </c>
      <c r="AZ1986" s="1">
        <v>1875</v>
      </c>
      <c r="BM1986" s="1">
        <v>31.25</v>
      </c>
      <c r="BN1986" s="1">
        <v>31.25</v>
      </c>
      <c r="BO1986" s="1">
        <v>31.25</v>
      </c>
      <c r="BP1986" s="1">
        <v>31.25</v>
      </c>
    </row>
    <row r="1987" spans="1:68" x14ac:dyDescent="0.2">
      <c r="A1987" s="1" t="s">
        <v>144</v>
      </c>
      <c r="B1987" s="1" t="s">
        <v>2003</v>
      </c>
      <c r="C1987" s="1">
        <v>53.195916666666669</v>
      </c>
      <c r="D1987" s="1">
        <v>-27.72956944444444</v>
      </c>
      <c r="E1987" s="1" t="s">
        <v>2828</v>
      </c>
      <c r="F1987" s="1" t="s">
        <v>3694</v>
      </c>
      <c r="G1987" s="1">
        <v>0</v>
      </c>
      <c r="H1987" s="1">
        <v>0</v>
      </c>
      <c r="I1987" s="1">
        <v>353531</v>
      </c>
      <c r="J1987" s="1" t="s">
        <v>3776</v>
      </c>
      <c r="K1987" s="1" t="s">
        <v>3781</v>
      </c>
      <c r="M1987" s="1">
        <v>0</v>
      </c>
      <c r="N1987" s="1">
        <v>0</v>
      </c>
      <c r="O1987" s="1">
        <v>0</v>
      </c>
      <c r="P1987" s="1">
        <v>0</v>
      </c>
      <c r="R1987" s="1" t="s">
        <v>3793</v>
      </c>
      <c r="S1987" s="1">
        <v>0.5</v>
      </c>
      <c r="T1987" s="1">
        <v>2</v>
      </c>
      <c r="U1987" s="1" t="b">
        <v>0</v>
      </c>
      <c r="V1987" s="1" t="b">
        <v>0</v>
      </c>
      <c r="W1987" s="1" t="b">
        <v>0</v>
      </c>
      <c r="X1987" s="1" t="s">
        <v>3797</v>
      </c>
      <c r="Y1987" s="1">
        <v>350.5</v>
      </c>
      <c r="Z1987" s="1">
        <v>7500</v>
      </c>
      <c r="AA1987" s="1">
        <v>9.999999999999995E-2</v>
      </c>
      <c r="AB1987" s="1" t="b">
        <v>1</v>
      </c>
      <c r="AG1987" s="1">
        <v>350.49999999990001</v>
      </c>
      <c r="AH1987" s="1">
        <v>348.50000000009999</v>
      </c>
      <c r="AI1987" s="1">
        <v>338.49999999990001</v>
      </c>
      <c r="AJ1987" s="1">
        <v>336.50000000009999</v>
      </c>
      <c r="AW1987" s="1">
        <v>1875</v>
      </c>
      <c r="AX1987" s="1">
        <v>1875</v>
      </c>
      <c r="AY1987" s="1">
        <v>1875</v>
      </c>
      <c r="AZ1987" s="1">
        <v>1875</v>
      </c>
      <c r="BM1987" s="1">
        <v>31.25</v>
      </c>
      <c r="BN1987" s="1">
        <v>31.25</v>
      </c>
      <c r="BO1987" s="1">
        <v>31.25</v>
      </c>
      <c r="BP1987" s="1">
        <v>31.25</v>
      </c>
    </row>
    <row r="1988" spans="1:68" x14ac:dyDescent="0.2">
      <c r="A1988" s="1" t="s">
        <v>144</v>
      </c>
      <c r="B1988" s="1" t="s">
        <v>2004</v>
      </c>
      <c r="C1988" s="1">
        <v>53.281791666666663</v>
      </c>
      <c r="D1988" s="1">
        <v>-27.857497222222221</v>
      </c>
      <c r="E1988" s="1" t="s">
        <v>2829</v>
      </c>
      <c r="F1988" s="1" t="s">
        <v>3695</v>
      </c>
      <c r="G1988" s="1">
        <v>0</v>
      </c>
      <c r="H1988" s="1">
        <v>0</v>
      </c>
      <c r="I1988" s="1">
        <v>480651</v>
      </c>
      <c r="J1988" s="1" t="s">
        <v>3776</v>
      </c>
      <c r="K1988" s="1" t="s">
        <v>3781</v>
      </c>
      <c r="M1988" s="1">
        <v>0</v>
      </c>
      <c r="N1988" s="1">
        <v>0</v>
      </c>
      <c r="O1988" s="1">
        <v>0</v>
      </c>
      <c r="P1988" s="1">
        <v>0</v>
      </c>
      <c r="R1988" s="1" t="s">
        <v>3793</v>
      </c>
      <c r="S1988" s="1">
        <v>0.5</v>
      </c>
      <c r="T1988" s="1">
        <v>2</v>
      </c>
      <c r="U1988" s="1" t="b">
        <v>0</v>
      </c>
      <c r="V1988" s="1" t="b">
        <v>0</v>
      </c>
      <c r="W1988" s="1" t="b">
        <v>0</v>
      </c>
      <c r="X1988" s="1" t="s">
        <v>3797</v>
      </c>
      <c r="Y1988" s="1">
        <v>350.5</v>
      </c>
      <c r="Z1988" s="1">
        <v>7500</v>
      </c>
      <c r="AA1988" s="1">
        <v>9.999999999999995E-2</v>
      </c>
      <c r="AB1988" s="1" t="b">
        <v>1</v>
      </c>
      <c r="AG1988" s="1">
        <v>350.49999999990001</v>
      </c>
      <c r="AH1988" s="1">
        <v>348.50000000009999</v>
      </c>
      <c r="AI1988" s="1">
        <v>338.49999999990001</v>
      </c>
      <c r="AJ1988" s="1">
        <v>336.50000000009999</v>
      </c>
      <c r="AW1988" s="1">
        <v>1875</v>
      </c>
      <c r="AX1988" s="1">
        <v>1875</v>
      </c>
      <c r="AY1988" s="1">
        <v>1875</v>
      </c>
      <c r="AZ1988" s="1">
        <v>1875</v>
      </c>
      <c r="BM1988" s="1">
        <v>31.25</v>
      </c>
      <c r="BN1988" s="1">
        <v>31.25</v>
      </c>
      <c r="BO1988" s="1">
        <v>31.25</v>
      </c>
      <c r="BP1988" s="1">
        <v>31.25</v>
      </c>
    </row>
    <row r="1989" spans="1:68" x14ac:dyDescent="0.2">
      <c r="A1989" s="1" t="s">
        <v>144</v>
      </c>
      <c r="B1989" s="1" t="s">
        <v>2005</v>
      </c>
      <c r="C1989" s="1">
        <v>34.261249999999997</v>
      </c>
      <c r="D1989" s="1">
        <v>-4.8316111111111111</v>
      </c>
      <c r="E1989" s="1" t="s">
        <v>2830</v>
      </c>
      <c r="F1989" s="1" t="s">
        <v>3696</v>
      </c>
      <c r="G1989" s="1">
        <v>0</v>
      </c>
      <c r="H1989" s="1">
        <v>0</v>
      </c>
      <c r="I1989" s="1">
        <v>493548</v>
      </c>
      <c r="J1989" s="1" t="s">
        <v>3776</v>
      </c>
      <c r="K1989" s="1" t="s">
        <v>3781</v>
      </c>
      <c r="M1989" s="1">
        <v>0</v>
      </c>
      <c r="N1989" s="1">
        <v>0</v>
      </c>
      <c r="O1989" s="1">
        <v>0</v>
      </c>
      <c r="P1989" s="1">
        <v>0</v>
      </c>
      <c r="R1989" s="1" t="s">
        <v>3793</v>
      </c>
      <c r="S1989" s="1">
        <v>0.5</v>
      </c>
      <c r="T1989" s="1">
        <v>2</v>
      </c>
      <c r="U1989" s="1" t="b">
        <v>0</v>
      </c>
      <c r="V1989" s="1" t="b">
        <v>0</v>
      </c>
      <c r="W1989" s="1" t="b">
        <v>0</v>
      </c>
      <c r="X1989" s="1" t="s">
        <v>3797</v>
      </c>
      <c r="Y1989" s="1">
        <v>350.5</v>
      </c>
      <c r="Z1989" s="1">
        <v>7500</v>
      </c>
      <c r="AA1989" s="1">
        <v>9.9999999999999964E-2</v>
      </c>
      <c r="AB1989" s="1" t="b">
        <v>1</v>
      </c>
      <c r="AG1989" s="1">
        <v>350.49999999990001</v>
      </c>
      <c r="AH1989" s="1">
        <v>348.50000000009999</v>
      </c>
      <c r="AI1989" s="1">
        <v>338.49999999990001</v>
      </c>
      <c r="AJ1989" s="1">
        <v>336.50000000009999</v>
      </c>
      <c r="AW1989" s="1">
        <v>1875</v>
      </c>
      <c r="AX1989" s="1">
        <v>1875</v>
      </c>
      <c r="AY1989" s="1">
        <v>1875</v>
      </c>
      <c r="AZ1989" s="1">
        <v>1875</v>
      </c>
      <c r="BM1989" s="1">
        <v>31.25</v>
      </c>
      <c r="BN1989" s="1">
        <v>31.25</v>
      </c>
      <c r="BO1989" s="1">
        <v>31.25</v>
      </c>
      <c r="BP1989" s="1">
        <v>31.25</v>
      </c>
    </row>
    <row r="1990" spans="1:68" x14ac:dyDescent="0.2">
      <c r="A1990" s="1" t="s">
        <v>144</v>
      </c>
      <c r="B1990" s="1" t="s">
        <v>2006</v>
      </c>
      <c r="C1990" s="1">
        <v>34.299999999999997</v>
      </c>
      <c r="D1990" s="1">
        <v>-4.7722499999999997</v>
      </c>
      <c r="E1990" s="1" t="s">
        <v>2831</v>
      </c>
      <c r="F1990" s="1" t="s">
        <v>3697</v>
      </c>
      <c r="G1990" s="1">
        <v>0</v>
      </c>
      <c r="H1990" s="1">
        <v>0</v>
      </c>
      <c r="I1990" s="1">
        <v>329339</v>
      </c>
      <c r="J1990" s="1" t="s">
        <v>3776</v>
      </c>
      <c r="K1990" s="1" t="s">
        <v>3781</v>
      </c>
      <c r="M1990" s="1">
        <v>0</v>
      </c>
      <c r="N1990" s="1">
        <v>0</v>
      </c>
      <c r="O1990" s="1">
        <v>0</v>
      </c>
      <c r="P1990" s="1">
        <v>0</v>
      </c>
      <c r="R1990" s="1" t="s">
        <v>3793</v>
      </c>
      <c r="S1990" s="1">
        <v>0.5</v>
      </c>
      <c r="T1990" s="1">
        <v>2</v>
      </c>
      <c r="U1990" s="1" t="b">
        <v>0</v>
      </c>
      <c r="V1990" s="1" t="b">
        <v>0</v>
      </c>
      <c r="W1990" s="1" t="b">
        <v>0</v>
      </c>
      <c r="X1990" s="1" t="s">
        <v>3797</v>
      </c>
      <c r="Y1990" s="1">
        <v>350.5</v>
      </c>
      <c r="Z1990" s="1">
        <v>7500</v>
      </c>
      <c r="AA1990" s="1">
        <v>9.9999999999999964E-2</v>
      </c>
      <c r="AB1990" s="1" t="b">
        <v>1</v>
      </c>
      <c r="AG1990" s="1">
        <v>350.49999999990001</v>
      </c>
      <c r="AH1990" s="1">
        <v>348.50000000009999</v>
      </c>
      <c r="AI1990" s="1">
        <v>338.49999999990001</v>
      </c>
      <c r="AJ1990" s="1">
        <v>336.50000000009999</v>
      </c>
      <c r="AW1990" s="1">
        <v>1875</v>
      </c>
      <c r="AX1990" s="1">
        <v>1875</v>
      </c>
      <c r="AY1990" s="1">
        <v>1875</v>
      </c>
      <c r="AZ1990" s="1">
        <v>1875</v>
      </c>
      <c r="BM1990" s="1">
        <v>31.25</v>
      </c>
      <c r="BN1990" s="1">
        <v>31.25</v>
      </c>
      <c r="BO1990" s="1">
        <v>31.25</v>
      </c>
      <c r="BP1990" s="1">
        <v>31.25</v>
      </c>
    </row>
    <row r="1991" spans="1:68" x14ac:dyDescent="0.2">
      <c r="A1991" s="1" t="s">
        <v>144</v>
      </c>
      <c r="B1991" s="1" t="s">
        <v>2007</v>
      </c>
      <c r="C1991" s="1">
        <v>34.450833333333343</v>
      </c>
      <c r="D1991" s="1">
        <v>-4.8639999999999999</v>
      </c>
      <c r="E1991" s="1" t="s">
        <v>2832</v>
      </c>
      <c r="F1991" s="1" t="s">
        <v>3698</v>
      </c>
      <c r="G1991" s="1">
        <v>0</v>
      </c>
      <c r="H1991" s="1">
        <v>0</v>
      </c>
      <c r="I1991" s="1">
        <v>481471</v>
      </c>
      <c r="J1991" s="1" t="s">
        <v>3776</v>
      </c>
      <c r="K1991" s="1" t="s">
        <v>3781</v>
      </c>
      <c r="M1991" s="1">
        <v>0</v>
      </c>
      <c r="N1991" s="1">
        <v>0</v>
      </c>
      <c r="O1991" s="1">
        <v>0</v>
      </c>
      <c r="P1991" s="1">
        <v>0</v>
      </c>
      <c r="R1991" s="1" t="s">
        <v>3793</v>
      </c>
      <c r="S1991" s="1">
        <v>0.5</v>
      </c>
      <c r="T1991" s="1">
        <v>2</v>
      </c>
      <c r="U1991" s="1" t="b">
        <v>0</v>
      </c>
      <c r="V1991" s="1" t="b">
        <v>0</v>
      </c>
      <c r="W1991" s="1" t="b">
        <v>0</v>
      </c>
      <c r="X1991" s="1" t="s">
        <v>3797</v>
      </c>
      <c r="Y1991" s="1">
        <v>350.5</v>
      </c>
      <c r="Z1991" s="1">
        <v>7500</v>
      </c>
      <c r="AA1991" s="1">
        <v>9.9999999999999964E-2</v>
      </c>
      <c r="AB1991" s="1" t="b">
        <v>1</v>
      </c>
      <c r="AG1991" s="1">
        <v>350.49999999990001</v>
      </c>
      <c r="AH1991" s="1">
        <v>348.50000000009999</v>
      </c>
      <c r="AI1991" s="1">
        <v>338.49999999990001</v>
      </c>
      <c r="AJ1991" s="1">
        <v>336.50000000009999</v>
      </c>
      <c r="AW1991" s="1">
        <v>1875</v>
      </c>
      <c r="AX1991" s="1">
        <v>1875</v>
      </c>
      <c r="AY1991" s="1">
        <v>1875</v>
      </c>
      <c r="AZ1991" s="1">
        <v>1875</v>
      </c>
      <c r="BM1991" s="1">
        <v>31.25</v>
      </c>
      <c r="BN1991" s="1">
        <v>31.25</v>
      </c>
      <c r="BO1991" s="1">
        <v>31.25</v>
      </c>
      <c r="BP1991" s="1">
        <v>31.25</v>
      </c>
    </row>
    <row r="1992" spans="1:68" x14ac:dyDescent="0.2">
      <c r="A1992" s="1" t="s">
        <v>144</v>
      </c>
      <c r="B1992" s="1" t="s">
        <v>2008</v>
      </c>
      <c r="C1992" s="1">
        <v>34.530416666666667</v>
      </c>
      <c r="D1992" s="1">
        <v>-4.9368333333333334</v>
      </c>
      <c r="E1992" s="1" t="s">
        <v>2833</v>
      </c>
      <c r="F1992" s="1" t="s">
        <v>3699</v>
      </c>
      <c r="G1992" s="1">
        <v>0</v>
      </c>
      <c r="H1992" s="1">
        <v>0</v>
      </c>
      <c r="I1992" s="1">
        <v>494652</v>
      </c>
      <c r="J1992" s="1" t="s">
        <v>3776</v>
      </c>
      <c r="K1992" s="1" t="s">
        <v>3781</v>
      </c>
      <c r="M1992" s="1">
        <v>0</v>
      </c>
      <c r="N1992" s="1">
        <v>0</v>
      </c>
      <c r="O1992" s="1">
        <v>0</v>
      </c>
      <c r="P1992" s="1">
        <v>0</v>
      </c>
      <c r="R1992" s="1" t="s">
        <v>3793</v>
      </c>
      <c r="S1992" s="1">
        <v>0.5</v>
      </c>
      <c r="T1992" s="1">
        <v>2</v>
      </c>
      <c r="U1992" s="1" t="b">
        <v>0</v>
      </c>
      <c r="V1992" s="1" t="b">
        <v>0</v>
      </c>
      <c r="W1992" s="1" t="b">
        <v>0</v>
      </c>
      <c r="X1992" s="1" t="s">
        <v>3797</v>
      </c>
      <c r="Y1992" s="1">
        <v>350.5</v>
      </c>
      <c r="Z1992" s="1">
        <v>7500</v>
      </c>
      <c r="AA1992" s="1">
        <v>9.9999999999999964E-2</v>
      </c>
      <c r="AB1992" s="1" t="b">
        <v>1</v>
      </c>
      <c r="AG1992" s="1">
        <v>350.49999999990001</v>
      </c>
      <c r="AH1992" s="1">
        <v>348.50000000009999</v>
      </c>
      <c r="AI1992" s="1">
        <v>338.49999999990001</v>
      </c>
      <c r="AJ1992" s="1">
        <v>336.50000000009999</v>
      </c>
      <c r="AW1992" s="1">
        <v>1875</v>
      </c>
      <c r="AX1992" s="1">
        <v>1875</v>
      </c>
      <c r="AY1992" s="1">
        <v>1875</v>
      </c>
      <c r="AZ1992" s="1">
        <v>1875</v>
      </c>
      <c r="BM1992" s="1">
        <v>31.25</v>
      </c>
      <c r="BN1992" s="1">
        <v>31.25</v>
      </c>
      <c r="BO1992" s="1">
        <v>31.25</v>
      </c>
      <c r="BP1992" s="1">
        <v>31.25</v>
      </c>
    </row>
    <row r="1993" spans="1:68" x14ac:dyDescent="0.2">
      <c r="A1993" s="1" t="s">
        <v>144</v>
      </c>
      <c r="B1993" s="1" t="s">
        <v>2009</v>
      </c>
      <c r="C1993" s="1">
        <v>34.584583333333327</v>
      </c>
      <c r="D1993" s="1">
        <v>-4.7865555555555552</v>
      </c>
      <c r="E1993" s="1" t="s">
        <v>2834</v>
      </c>
      <c r="F1993" s="1" t="s">
        <v>3700</v>
      </c>
      <c r="G1993" s="1">
        <v>0</v>
      </c>
      <c r="H1993" s="1">
        <v>0</v>
      </c>
      <c r="I1993" s="1">
        <v>423553</v>
      </c>
      <c r="J1993" s="1" t="s">
        <v>3776</v>
      </c>
      <c r="K1993" s="1" t="s">
        <v>3781</v>
      </c>
      <c r="M1993" s="1">
        <v>0</v>
      </c>
      <c r="N1993" s="1">
        <v>0</v>
      </c>
      <c r="O1993" s="1">
        <v>0</v>
      </c>
      <c r="P1993" s="1">
        <v>0</v>
      </c>
      <c r="R1993" s="1" t="s">
        <v>3793</v>
      </c>
      <c r="S1993" s="1">
        <v>0.5</v>
      </c>
      <c r="T1993" s="1">
        <v>2</v>
      </c>
      <c r="U1993" s="1" t="b">
        <v>0</v>
      </c>
      <c r="V1993" s="1" t="b">
        <v>0</v>
      </c>
      <c r="W1993" s="1" t="b">
        <v>0</v>
      </c>
      <c r="X1993" s="1" t="s">
        <v>3797</v>
      </c>
      <c r="Y1993" s="1">
        <v>350.5</v>
      </c>
      <c r="Z1993" s="1">
        <v>7500</v>
      </c>
      <c r="AA1993" s="1">
        <v>9.9999999999999964E-2</v>
      </c>
      <c r="AB1993" s="1" t="b">
        <v>1</v>
      </c>
      <c r="AG1993" s="1">
        <v>350.49999999990001</v>
      </c>
      <c r="AH1993" s="1">
        <v>348.50000000009999</v>
      </c>
      <c r="AI1993" s="1">
        <v>338.49999999990001</v>
      </c>
      <c r="AJ1993" s="1">
        <v>336.50000000009999</v>
      </c>
      <c r="AW1993" s="1">
        <v>1875</v>
      </c>
      <c r="AX1993" s="1">
        <v>1875</v>
      </c>
      <c r="AY1993" s="1">
        <v>1875</v>
      </c>
      <c r="AZ1993" s="1">
        <v>1875</v>
      </c>
      <c r="BM1993" s="1">
        <v>31.25</v>
      </c>
      <c r="BN1993" s="1">
        <v>31.25</v>
      </c>
      <c r="BO1993" s="1">
        <v>31.25</v>
      </c>
      <c r="BP1993" s="1">
        <v>31.25</v>
      </c>
    </row>
    <row r="1994" spans="1:68" x14ac:dyDescent="0.2">
      <c r="A1994" s="1" t="s">
        <v>144</v>
      </c>
      <c r="B1994" s="1" t="s">
        <v>2010</v>
      </c>
      <c r="C1994" s="1">
        <v>34.623750000000001</v>
      </c>
      <c r="D1994" s="1">
        <v>-4.7956666666666674</v>
      </c>
      <c r="E1994" s="1" t="s">
        <v>2835</v>
      </c>
      <c r="F1994" s="1" t="s">
        <v>3701</v>
      </c>
      <c r="G1994" s="1">
        <v>0</v>
      </c>
      <c r="H1994" s="1">
        <v>0</v>
      </c>
      <c r="I1994" s="1">
        <v>322934</v>
      </c>
      <c r="J1994" s="1" t="s">
        <v>3776</v>
      </c>
      <c r="K1994" s="1" t="s">
        <v>3781</v>
      </c>
      <c r="M1994" s="1">
        <v>0</v>
      </c>
      <c r="N1994" s="1">
        <v>0</v>
      </c>
      <c r="O1994" s="1">
        <v>0</v>
      </c>
      <c r="P1994" s="1">
        <v>0</v>
      </c>
      <c r="R1994" s="1" t="s">
        <v>3793</v>
      </c>
      <c r="S1994" s="1">
        <v>0.5</v>
      </c>
      <c r="T1994" s="1">
        <v>2</v>
      </c>
      <c r="U1994" s="1" t="b">
        <v>0</v>
      </c>
      <c r="V1994" s="1" t="b">
        <v>0</v>
      </c>
      <c r="W1994" s="1" t="b">
        <v>0</v>
      </c>
      <c r="X1994" s="1" t="s">
        <v>3797</v>
      </c>
      <c r="Y1994" s="1">
        <v>350.5</v>
      </c>
      <c r="Z1994" s="1">
        <v>7500</v>
      </c>
      <c r="AA1994" s="1">
        <v>9.9999999999999964E-2</v>
      </c>
      <c r="AB1994" s="1" t="b">
        <v>1</v>
      </c>
      <c r="AG1994" s="1">
        <v>350.49999999990001</v>
      </c>
      <c r="AH1994" s="1">
        <v>348.50000000009999</v>
      </c>
      <c r="AI1994" s="1">
        <v>338.49999999990001</v>
      </c>
      <c r="AJ1994" s="1">
        <v>336.50000000009999</v>
      </c>
      <c r="AW1994" s="1">
        <v>1875</v>
      </c>
      <c r="AX1994" s="1">
        <v>1875</v>
      </c>
      <c r="AY1994" s="1">
        <v>1875</v>
      </c>
      <c r="AZ1994" s="1">
        <v>1875</v>
      </c>
      <c r="BM1994" s="1">
        <v>31.25</v>
      </c>
      <c r="BN1994" s="1">
        <v>31.25</v>
      </c>
      <c r="BO1994" s="1">
        <v>31.25</v>
      </c>
      <c r="BP1994" s="1">
        <v>31.25</v>
      </c>
    </row>
    <row r="1995" spans="1:68" x14ac:dyDescent="0.2">
      <c r="A1995" s="1" t="s">
        <v>144</v>
      </c>
      <c r="B1995" s="1" t="s">
        <v>2011</v>
      </c>
      <c r="C1995" s="1">
        <v>34.487625000000001</v>
      </c>
      <c r="D1995" s="1">
        <v>-5.0634388888888893</v>
      </c>
      <c r="E1995" s="1" t="s">
        <v>2836</v>
      </c>
      <c r="F1995" s="1" t="s">
        <v>3702</v>
      </c>
      <c r="G1995" s="1">
        <v>0</v>
      </c>
      <c r="H1995" s="1">
        <v>0</v>
      </c>
      <c r="I1995" s="1">
        <v>327851</v>
      </c>
      <c r="J1995" s="1" t="s">
        <v>3776</v>
      </c>
      <c r="K1995" s="1" t="s">
        <v>3781</v>
      </c>
      <c r="M1995" s="1">
        <v>0</v>
      </c>
      <c r="N1995" s="1">
        <v>0</v>
      </c>
      <c r="O1995" s="1">
        <v>0</v>
      </c>
      <c r="P1995" s="1">
        <v>0</v>
      </c>
      <c r="R1995" s="1" t="s">
        <v>3793</v>
      </c>
      <c r="S1995" s="1">
        <v>0.5</v>
      </c>
      <c r="T1995" s="1">
        <v>2</v>
      </c>
      <c r="U1995" s="1" t="b">
        <v>0</v>
      </c>
      <c r="V1995" s="1" t="b">
        <v>0</v>
      </c>
      <c r="W1995" s="1" t="b">
        <v>0</v>
      </c>
      <c r="X1995" s="1" t="s">
        <v>3797</v>
      </c>
      <c r="Y1995" s="1">
        <v>350.5</v>
      </c>
      <c r="Z1995" s="1">
        <v>7500</v>
      </c>
      <c r="AA1995" s="1">
        <v>9.9999999999999964E-2</v>
      </c>
      <c r="AB1995" s="1" t="b">
        <v>1</v>
      </c>
      <c r="AG1995" s="1">
        <v>350.49999999990001</v>
      </c>
      <c r="AH1995" s="1">
        <v>348.50000000009999</v>
      </c>
      <c r="AI1995" s="1">
        <v>338.49999999990001</v>
      </c>
      <c r="AJ1995" s="1">
        <v>336.50000000009999</v>
      </c>
      <c r="AW1995" s="1">
        <v>1875</v>
      </c>
      <c r="AX1995" s="1">
        <v>1875</v>
      </c>
      <c r="AY1995" s="1">
        <v>1875</v>
      </c>
      <c r="AZ1995" s="1">
        <v>1875</v>
      </c>
      <c r="BM1995" s="1">
        <v>31.25</v>
      </c>
      <c r="BN1995" s="1">
        <v>31.25</v>
      </c>
      <c r="BO1995" s="1">
        <v>31.25</v>
      </c>
      <c r="BP1995" s="1">
        <v>31.25</v>
      </c>
    </row>
    <row r="1996" spans="1:68" x14ac:dyDescent="0.2">
      <c r="A1996" s="1" t="s">
        <v>144</v>
      </c>
      <c r="B1996" s="1" t="s">
        <v>2012</v>
      </c>
      <c r="C1996" s="1">
        <v>34.467083333333328</v>
      </c>
      <c r="D1996" s="1">
        <v>-5.0187527777777774</v>
      </c>
      <c r="E1996" s="1" t="s">
        <v>2837</v>
      </c>
      <c r="F1996" s="1" t="s">
        <v>3703</v>
      </c>
      <c r="G1996" s="1">
        <v>0</v>
      </c>
      <c r="H1996" s="1">
        <v>0</v>
      </c>
      <c r="I1996" s="1">
        <v>329041</v>
      </c>
      <c r="J1996" s="1" t="s">
        <v>3776</v>
      </c>
      <c r="K1996" s="1" t="s">
        <v>3781</v>
      </c>
      <c r="M1996" s="1">
        <v>0</v>
      </c>
      <c r="N1996" s="1">
        <v>0</v>
      </c>
      <c r="O1996" s="1">
        <v>0</v>
      </c>
      <c r="P1996" s="1">
        <v>0</v>
      </c>
      <c r="R1996" s="1" t="s">
        <v>3793</v>
      </c>
      <c r="S1996" s="1">
        <v>0.5</v>
      </c>
      <c r="T1996" s="1">
        <v>2</v>
      </c>
      <c r="U1996" s="1" t="b">
        <v>0</v>
      </c>
      <c r="V1996" s="1" t="b">
        <v>0</v>
      </c>
      <c r="W1996" s="1" t="b">
        <v>0</v>
      </c>
      <c r="X1996" s="1" t="s">
        <v>3797</v>
      </c>
      <c r="Y1996" s="1">
        <v>350.5</v>
      </c>
      <c r="Z1996" s="1">
        <v>7500</v>
      </c>
      <c r="AA1996" s="1">
        <v>9.9999999999999964E-2</v>
      </c>
      <c r="AB1996" s="1" t="b">
        <v>1</v>
      </c>
      <c r="AG1996" s="1">
        <v>350.49999999990001</v>
      </c>
      <c r="AH1996" s="1">
        <v>348.50000000009999</v>
      </c>
      <c r="AI1996" s="1">
        <v>338.49999999990001</v>
      </c>
      <c r="AJ1996" s="1">
        <v>336.50000000009999</v>
      </c>
      <c r="AW1996" s="1">
        <v>1875</v>
      </c>
      <c r="AX1996" s="1">
        <v>1875</v>
      </c>
      <c r="AY1996" s="1">
        <v>1875</v>
      </c>
      <c r="AZ1996" s="1">
        <v>1875</v>
      </c>
      <c r="BM1996" s="1">
        <v>31.25</v>
      </c>
      <c r="BN1996" s="1">
        <v>31.25</v>
      </c>
      <c r="BO1996" s="1">
        <v>31.25</v>
      </c>
      <c r="BP1996" s="1">
        <v>31.25</v>
      </c>
    </row>
    <row r="1997" spans="1:68" x14ac:dyDescent="0.2">
      <c r="A1997" s="1" t="s">
        <v>144</v>
      </c>
      <c r="B1997" s="1" t="s">
        <v>2013</v>
      </c>
      <c r="C1997" s="1">
        <v>34.497916666666669</v>
      </c>
      <c r="D1997" s="1">
        <v>-4.997238888888889</v>
      </c>
      <c r="E1997" s="1" t="s">
        <v>2838</v>
      </c>
      <c r="F1997" s="1" t="s">
        <v>3704</v>
      </c>
      <c r="G1997" s="1">
        <v>0</v>
      </c>
      <c r="H1997" s="1">
        <v>0</v>
      </c>
      <c r="I1997" s="1">
        <v>419185</v>
      </c>
      <c r="J1997" s="1" t="s">
        <v>3776</v>
      </c>
      <c r="K1997" s="1" t="s">
        <v>3781</v>
      </c>
      <c r="M1997" s="1">
        <v>0</v>
      </c>
      <c r="N1997" s="1">
        <v>0</v>
      </c>
      <c r="O1997" s="1">
        <v>0</v>
      </c>
      <c r="P1997" s="1">
        <v>0</v>
      </c>
      <c r="R1997" s="1" t="s">
        <v>3793</v>
      </c>
      <c r="S1997" s="1">
        <v>0.5</v>
      </c>
      <c r="T1997" s="1">
        <v>2</v>
      </c>
      <c r="U1997" s="1" t="b">
        <v>0</v>
      </c>
      <c r="V1997" s="1" t="b">
        <v>0</v>
      </c>
      <c r="W1997" s="1" t="b">
        <v>0</v>
      </c>
      <c r="X1997" s="1" t="s">
        <v>3797</v>
      </c>
      <c r="Y1997" s="1">
        <v>350.5</v>
      </c>
      <c r="Z1997" s="1">
        <v>7500</v>
      </c>
      <c r="AA1997" s="1">
        <v>9.9999999999999964E-2</v>
      </c>
      <c r="AB1997" s="1" t="b">
        <v>1</v>
      </c>
      <c r="AG1997" s="1">
        <v>350.49999999990001</v>
      </c>
      <c r="AH1997" s="1">
        <v>348.50000000009999</v>
      </c>
      <c r="AI1997" s="1">
        <v>338.49999999990001</v>
      </c>
      <c r="AJ1997" s="1">
        <v>336.50000000009999</v>
      </c>
      <c r="AW1997" s="1">
        <v>1875</v>
      </c>
      <c r="AX1997" s="1">
        <v>1875</v>
      </c>
      <c r="AY1997" s="1">
        <v>1875</v>
      </c>
      <c r="AZ1997" s="1">
        <v>1875</v>
      </c>
      <c r="BM1997" s="1">
        <v>31.25</v>
      </c>
      <c r="BN1997" s="1">
        <v>31.25</v>
      </c>
      <c r="BO1997" s="1">
        <v>31.25</v>
      </c>
      <c r="BP1997" s="1">
        <v>31.25</v>
      </c>
    </row>
    <row r="1998" spans="1:68" x14ac:dyDescent="0.2">
      <c r="A1998" s="1" t="s">
        <v>144</v>
      </c>
      <c r="B1998" s="1" t="s">
        <v>2014</v>
      </c>
      <c r="C1998" s="1">
        <v>34.510416666666657</v>
      </c>
      <c r="D1998" s="1">
        <v>-5.0091472222222224</v>
      </c>
      <c r="E1998" s="1" t="s">
        <v>2839</v>
      </c>
      <c r="F1998" s="1" t="s">
        <v>3705</v>
      </c>
      <c r="G1998" s="1">
        <v>0</v>
      </c>
      <c r="H1998" s="1">
        <v>0</v>
      </c>
      <c r="I1998" s="1">
        <v>326012</v>
      </c>
      <c r="J1998" s="1" t="s">
        <v>3776</v>
      </c>
      <c r="K1998" s="1" t="s">
        <v>3781</v>
      </c>
      <c r="M1998" s="1">
        <v>0</v>
      </c>
      <c r="N1998" s="1">
        <v>0</v>
      </c>
      <c r="O1998" s="1">
        <v>0</v>
      </c>
      <c r="P1998" s="1">
        <v>0</v>
      </c>
      <c r="R1998" s="1" t="s">
        <v>3793</v>
      </c>
      <c r="S1998" s="1">
        <v>0.5</v>
      </c>
      <c r="T1998" s="1">
        <v>2</v>
      </c>
      <c r="U1998" s="1" t="b">
        <v>0</v>
      </c>
      <c r="V1998" s="1" t="b">
        <v>0</v>
      </c>
      <c r="W1998" s="1" t="b">
        <v>0</v>
      </c>
      <c r="X1998" s="1" t="s">
        <v>3797</v>
      </c>
      <c r="Y1998" s="1">
        <v>350.5</v>
      </c>
      <c r="Z1998" s="1">
        <v>7500</v>
      </c>
      <c r="AA1998" s="1">
        <v>9.9999999999999964E-2</v>
      </c>
      <c r="AB1998" s="1" t="b">
        <v>1</v>
      </c>
      <c r="AG1998" s="1">
        <v>350.49999999990001</v>
      </c>
      <c r="AH1998" s="1">
        <v>348.50000000009999</v>
      </c>
      <c r="AI1998" s="1">
        <v>338.49999999990001</v>
      </c>
      <c r="AJ1998" s="1">
        <v>336.50000000009999</v>
      </c>
      <c r="AW1998" s="1">
        <v>1875</v>
      </c>
      <c r="AX1998" s="1">
        <v>1875</v>
      </c>
      <c r="AY1998" s="1">
        <v>1875</v>
      </c>
      <c r="AZ1998" s="1">
        <v>1875</v>
      </c>
      <c r="BM1998" s="1">
        <v>31.25</v>
      </c>
      <c r="BN1998" s="1">
        <v>31.25</v>
      </c>
      <c r="BO1998" s="1">
        <v>31.25</v>
      </c>
      <c r="BP1998" s="1">
        <v>31.25</v>
      </c>
    </row>
    <row r="1999" spans="1:68" x14ac:dyDescent="0.2">
      <c r="A1999" s="1" t="s">
        <v>144</v>
      </c>
      <c r="B1999" s="1" t="s">
        <v>2015</v>
      </c>
      <c r="C1999" s="1">
        <v>34.506250000000001</v>
      </c>
      <c r="D1999" s="1">
        <v>-5.0180305555555558</v>
      </c>
      <c r="E1999" s="1" t="s">
        <v>2840</v>
      </c>
      <c r="F1999" s="1" t="s">
        <v>3706</v>
      </c>
      <c r="G1999" s="1">
        <v>0</v>
      </c>
      <c r="H1999" s="1">
        <v>0</v>
      </c>
      <c r="I1999" s="1">
        <v>325107</v>
      </c>
      <c r="J1999" s="1" t="s">
        <v>3776</v>
      </c>
      <c r="K1999" s="1" t="s">
        <v>3781</v>
      </c>
      <c r="M1999" s="1">
        <v>0</v>
      </c>
      <c r="N1999" s="1">
        <v>0</v>
      </c>
      <c r="O1999" s="1">
        <v>0</v>
      </c>
      <c r="P1999" s="1">
        <v>0</v>
      </c>
      <c r="R1999" s="1" t="s">
        <v>3793</v>
      </c>
      <c r="S1999" s="1">
        <v>0.5</v>
      </c>
      <c r="T1999" s="1">
        <v>2</v>
      </c>
      <c r="U1999" s="1" t="b">
        <v>0</v>
      </c>
      <c r="V1999" s="1" t="b">
        <v>0</v>
      </c>
      <c r="W1999" s="1" t="b">
        <v>0</v>
      </c>
      <c r="X1999" s="1" t="s">
        <v>3797</v>
      </c>
      <c r="Y1999" s="1">
        <v>350.5</v>
      </c>
      <c r="Z1999" s="1">
        <v>7500</v>
      </c>
      <c r="AA1999" s="1">
        <v>9.9999999999999964E-2</v>
      </c>
      <c r="AB1999" s="1" t="b">
        <v>1</v>
      </c>
      <c r="AG1999" s="1">
        <v>350.49999999990001</v>
      </c>
      <c r="AH1999" s="1">
        <v>348.50000000009999</v>
      </c>
      <c r="AI1999" s="1">
        <v>338.49999999990001</v>
      </c>
      <c r="AJ1999" s="1">
        <v>336.50000000009999</v>
      </c>
      <c r="AW1999" s="1">
        <v>1875</v>
      </c>
      <c r="AX1999" s="1">
        <v>1875</v>
      </c>
      <c r="AY1999" s="1">
        <v>1875</v>
      </c>
      <c r="AZ1999" s="1">
        <v>1875</v>
      </c>
      <c r="BM1999" s="1">
        <v>31.25</v>
      </c>
      <c r="BN1999" s="1">
        <v>31.25</v>
      </c>
      <c r="BO1999" s="1">
        <v>31.25</v>
      </c>
      <c r="BP1999" s="1">
        <v>31.25</v>
      </c>
    </row>
    <row r="2000" spans="1:68" x14ac:dyDescent="0.2">
      <c r="A2000" s="1" t="s">
        <v>144</v>
      </c>
      <c r="B2000" s="1" t="s">
        <v>2016</v>
      </c>
      <c r="C2000" s="1">
        <v>34.170166666666667</v>
      </c>
      <c r="D2000" s="1">
        <v>-4.9654861111111108</v>
      </c>
      <c r="E2000" s="1" t="s">
        <v>2841</v>
      </c>
      <c r="F2000" s="1" t="s">
        <v>3707</v>
      </c>
      <c r="G2000" s="1">
        <v>0</v>
      </c>
      <c r="H2000" s="1">
        <v>0</v>
      </c>
      <c r="I2000" s="1">
        <v>433281</v>
      </c>
      <c r="J2000" s="1" t="s">
        <v>3776</v>
      </c>
      <c r="K2000" s="1" t="s">
        <v>3781</v>
      </c>
      <c r="M2000" s="1">
        <v>0</v>
      </c>
      <c r="N2000" s="1">
        <v>0</v>
      </c>
      <c r="O2000" s="1">
        <v>0</v>
      </c>
      <c r="P2000" s="1">
        <v>0</v>
      </c>
      <c r="R2000" s="1" t="s">
        <v>3793</v>
      </c>
      <c r="S2000" s="1">
        <v>0.5</v>
      </c>
      <c r="T2000" s="1">
        <v>2</v>
      </c>
      <c r="U2000" s="1" t="b">
        <v>0</v>
      </c>
      <c r="V2000" s="1" t="b">
        <v>0</v>
      </c>
      <c r="W2000" s="1" t="b">
        <v>0</v>
      </c>
      <c r="X2000" s="1" t="s">
        <v>3797</v>
      </c>
      <c r="Y2000" s="1">
        <v>350.5</v>
      </c>
      <c r="Z2000" s="1">
        <v>7500</v>
      </c>
      <c r="AA2000" s="1">
        <v>9.9999999999999964E-2</v>
      </c>
      <c r="AB2000" s="1" t="b">
        <v>1</v>
      </c>
      <c r="AG2000" s="1">
        <v>350.49999999990001</v>
      </c>
      <c r="AH2000" s="1">
        <v>348.50000000009999</v>
      </c>
      <c r="AI2000" s="1">
        <v>338.49999999990001</v>
      </c>
      <c r="AJ2000" s="1">
        <v>336.50000000009999</v>
      </c>
      <c r="AW2000" s="1">
        <v>1875</v>
      </c>
      <c r="AX2000" s="1">
        <v>1875</v>
      </c>
      <c r="AY2000" s="1">
        <v>1875</v>
      </c>
      <c r="AZ2000" s="1">
        <v>1875</v>
      </c>
      <c r="BM2000" s="1">
        <v>31.25</v>
      </c>
      <c r="BN2000" s="1">
        <v>31.25</v>
      </c>
      <c r="BO2000" s="1">
        <v>31.25</v>
      </c>
      <c r="BP2000" s="1">
        <v>31.25</v>
      </c>
    </row>
    <row r="2001" spans="1:73" x14ac:dyDescent="0.2">
      <c r="A2001" s="1" t="s">
        <v>145</v>
      </c>
      <c r="B2001" s="1" t="s">
        <v>2017</v>
      </c>
      <c r="C2001" s="1">
        <v>252.31373333333329</v>
      </c>
      <c r="D2001" s="1">
        <v>-14.36917222222222</v>
      </c>
      <c r="E2001" s="1" t="s">
        <v>2842</v>
      </c>
      <c r="F2001" s="1" t="s">
        <v>3708</v>
      </c>
      <c r="G2001" s="1">
        <v>0</v>
      </c>
      <c r="H2001" s="1">
        <v>0</v>
      </c>
      <c r="I2001" s="1">
        <v>4.5999999999999996</v>
      </c>
      <c r="J2001" s="1" t="s">
        <v>3776</v>
      </c>
      <c r="K2001" s="1" t="s">
        <v>3780</v>
      </c>
      <c r="M2001" s="1">
        <v>0</v>
      </c>
      <c r="N2001" s="1">
        <v>0</v>
      </c>
      <c r="O2001" s="1">
        <v>0</v>
      </c>
      <c r="P2001" s="1">
        <v>0</v>
      </c>
      <c r="R2001" s="1" t="s">
        <v>3789</v>
      </c>
      <c r="S2001" s="1">
        <v>0.2</v>
      </c>
      <c r="T2001" s="1">
        <v>4</v>
      </c>
      <c r="U2001" s="1" t="b">
        <v>0</v>
      </c>
      <c r="V2001" s="1" t="b">
        <v>0</v>
      </c>
      <c r="W2001" s="1" t="b">
        <v>0</v>
      </c>
      <c r="X2001" s="1" t="s">
        <v>3797</v>
      </c>
      <c r="Y2001" s="1">
        <v>101.33103053924749</v>
      </c>
      <c r="Z2001" s="1">
        <v>0.16900264407555071</v>
      </c>
      <c r="AA2001" s="1">
        <v>1.8</v>
      </c>
      <c r="AB2001" s="1" t="b">
        <v>0</v>
      </c>
      <c r="AG2001" s="1">
        <v>99</v>
      </c>
      <c r="AH2001" s="1">
        <v>101.33299100000001</v>
      </c>
      <c r="AI2001" s="1">
        <v>100.076392</v>
      </c>
      <c r="AJ2001" s="1">
        <v>88.631601000000003</v>
      </c>
      <c r="AK2001" s="1">
        <v>87.31</v>
      </c>
      <c r="AL2001" s="1">
        <v>89.188525999999996</v>
      </c>
      <c r="AM2001" s="1">
        <v>86.054966000000007</v>
      </c>
      <c r="AN2001" s="1">
        <v>86.339918000000011</v>
      </c>
      <c r="AO2001" s="1">
        <v>86.754288000000003</v>
      </c>
      <c r="AW2001" s="1">
        <v>1875</v>
      </c>
      <c r="AX2001" s="1">
        <v>62.5</v>
      </c>
      <c r="AY2001" s="1">
        <v>62.5</v>
      </c>
      <c r="AZ2001" s="1">
        <v>62.5</v>
      </c>
      <c r="BA2001" s="1">
        <v>62.5</v>
      </c>
      <c r="BB2001" s="1">
        <v>62.5</v>
      </c>
      <c r="BC2001" s="1">
        <v>62.5</v>
      </c>
      <c r="BD2001" s="1">
        <v>62.5</v>
      </c>
      <c r="BE2001" s="1">
        <v>62.5</v>
      </c>
      <c r="BM2001" s="1">
        <v>1.128494434493347</v>
      </c>
      <c r="BN2001" s="1">
        <v>7.0530902155834185E-2</v>
      </c>
      <c r="BO2001" s="1">
        <v>7.0530902155834185E-2</v>
      </c>
      <c r="BP2001" s="1">
        <v>7.0530902155834185E-2</v>
      </c>
      <c r="BQ2001" s="1">
        <v>0.1410618043116684</v>
      </c>
      <c r="BR2001" s="1">
        <v>7.0530902155834185E-2</v>
      </c>
      <c r="BS2001" s="1">
        <v>0.1410618043116684</v>
      </c>
      <c r="BT2001" s="1">
        <v>0.1410618043116684</v>
      </c>
      <c r="BU2001" s="1">
        <v>0.1410618043116684</v>
      </c>
    </row>
    <row r="2002" spans="1:73" x14ac:dyDescent="0.2">
      <c r="A2002" s="1" t="s">
        <v>145</v>
      </c>
      <c r="B2002" s="1" t="s">
        <v>2018</v>
      </c>
      <c r="C2002" s="1">
        <v>73.795749999999998</v>
      </c>
      <c r="D2002" s="1">
        <v>30.366388888888888</v>
      </c>
      <c r="E2002" s="1" t="s">
        <v>2843</v>
      </c>
      <c r="F2002" s="1" t="s">
        <v>3709</v>
      </c>
      <c r="G2002" s="1">
        <v>0</v>
      </c>
      <c r="H2002" s="1">
        <v>0</v>
      </c>
      <c r="I2002" s="1">
        <v>5.5</v>
      </c>
      <c r="J2002" s="1" t="s">
        <v>3776</v>
      </c>
      <c r="K2002" s="1" t="s">
        <v>3780</v>
      </c>
      <c r="M2002" s="1">
        <v>0</v>
      </c>
      <c r="N2002" s="1">
        <v>0</v>
      </c>
      <c r="O2002" s="1">
        <v>0</v>
      </c>
      <c r="P2002" s="1">
        <v>0</v>
      </c>
      <c r="R2002" s="1" t="s">
        <v>3789</v>
      </c>
      <c r="S2002" s="1">
        <v>0.2</v>
      </c>
      <c r="T2002" s="1">
        <v>4</v>
      </c>
      <c r="U2002" s="1" t="b">
        <v>0</v>
      </c>
      <c r="V2002" s="1" t="b">
        <v>0</v>
      </c>
      <c r="W2002" s="1" t="b">
        <v>0</v>
      </c>
      <c r="X2002" s="1" t="s">
        <v>3797</v>
      </c>
      <c r="Y2002" s="1">
        <v>101.33103053924749</v>
      </c>
      <c r="Z2002" s="1">
        <v>0.16900264407555071</v>
      </c>
      <c r="AA2002" s="1">
        <v>1.8</v>
      </c>
      <c r="AB2002" s="1" t="b">
        <v>0</v>
      </c>
      <c r="AG2002" s="1">
        <v>99</v>
      </c>
      <c r="AH2002" s="1">
        <v>101.33299100000001</v>
      </c>
      <c r="AI2002" s="1">
        <v>100.076392</v>
      </c>
      <c r="AJ2002" s="1">
        <v>88.631601000000003</v>
      </c>
      <c r="AK2002" s="1">
        <v>87.31</v>
      </c>
      <c r="AL2002" s="1">
        <v>89.188525999999996</v>
      </c>
      <c r="AM2002" s="1">
        <v>86.054966000000007</v>
      </c>
      <c r="AN2002" s="1">
        <v>86.339918000000011</v>
      </c>
      <c r="AO2002" s="1">
        <v>86.754288000000003</v>
      </c>
      <c r="AW2002" s="1">
        <v>1875</v>
      </c>
      <c r="AX2002" s="1">
        <v>62.5</v>
      </c>
      <c r="AY2002" s="1">
        <v>62.5</v>
      </c>
      <c r="AZ2002" s="1">
        <v>62.5</v>
      </c>
      <c r="BA2002" s="1">
        <v>62.5</v>
      </c>
      <c r="BB2002" s="1">
        <v>62.5</v>
      </c>
      <c r="BC2002" s="1">
        <v>62.5</v>
      </c>
      <c r="BD2002" s="1">
        <v>62.5</v>
      </c>
      <c r="BE2002" s="1">
        <v>62.5</v>
      </c>
      <c r="BM2002" s="1">
        <v>1.128494434493347</v>
      </c>
      <c r="BN2002" s="1">
        <v>7.0530902155834185E-2</v>
      </c>
      <c r="BO2002" s="1">
        <v>7.0530902155834185E-2</v>
      </c>
      <c r="BP2002" s="1">
        <v>7.0530902155834185E-2</v>
      </c>
      <c r="BQ2002" s="1">
        <v>0.1410618043116684</v>
      </c>
      <c r="BR2002" s="1">
        <v>7.0530902155834185E-2</v>
      </c>
      <c r="BS2002" s="1">
        <v>0.1410618043116684</v>
      </c>
      <c r="BT2002" s="1">
        <v>0.1410618043116684</v>
      </c>
      <c r="BU2002" s="1">
        <v>0.1410618043116684</v>
      </c>
    </row>
    <row r="2003" spans="1:73" x14ac:dyDescent="0.2">
      <c r="A2003" s="1" t="s">
        <v>145</v>
      </c>
      <c r="B2003" s="1" t="s">
        <v>2019</v>
      </c>
      <c r="C2003" s="1">
        <v>269.08870012737998</v>
      </c>
      <c r="D2003" s="1">
        <v>-21.956219444444439</v>
      </c>
      <c r="E2003" s="1" t="s">
        <v>2844</v>
      </c>
      <c r="F2003" s="1" t="s">
        <v>3710</v>
      </c>
      <c r="G2003" s="1">
        <v>0</v>
      </c>
      <c r="H2003" s="1">
        <v>0</v>
      </c>
      <c r="I2003" s="1">
        <v>5.8</v>
      </c>
      <c r="J2003" s="1" t="s">
        <v>3776</v>
      </c>
      <c r="K2003" s="1" t="s">
        <v>3780</v>
      </c>
      <c r="M2003" s="1">
        <v>0</v>
      </c>
      <c r="N2003" s="1">
        <v>0</v>
      </c>
      <c r="O2003" s="1">
        <v>0</v>
      </c>
      <c r="P2003" s="1">
        <v>0</v>
      </c>
      <c r="R2003" s="1" t="s">
        <v>3789</v>
      </c>
      <c r="S2003" s="1">
        <v>0.2</v>
      </c>
      <c r="T2003" s="1">
        <v>4</v>
      </c>
      <c r="U2003" s="1" t="b">
        <v>0</v>
      </c>
      <c r="V2003" s="1" t="b">
        <v>0</v>
      </c>
      <c r="W2003" s="1" t="b">
        <v>0</v>
      </c>
      <c r="X2003" s="1" t="s">
        <v>3797</v>
      </c>
      <c r="Y2003" s="1">
        <v>101.33103053924749</v>
      </c>
      <c r="Z2003" s="1">
        <v>0.16900264407555071</v>
      </c>
      <c r="AA2003" s="1">
        <v>1.8</v>
      </c>
      <c r="AB2003" s="1" t="b">
        <v>0</v>
      </c>
      <c r="AG2003" s="1">
        <v>99</v>
      </c>
      <c r="AH2003" s="1">
        <v>101.33299100000001</v>
      </c>
      <c r="AI2003" s="1">
        <v>100.076392</v>
      </c>
      <c r="AJ2003" s="1">
        <v>88.631601000000003</v>
      </c>
      <c r="AK2003" s="1">
        <v>87.31</v>
      </c>
      <c r="AL2003" s="1">
        <v>89.188525999999996</v>
      </c>
      <c r="AM2003" s="1">
        <v>86.054966000000007</v>
      </c>
      <c r="AN2003" s="1">
        <v>86.339918000000011</v>
      </c>
      <c r="AO2003" s="1">
        <v>86.754288000000003</v>
      </c>
      <c r="AW2003" s="1">
        <v>1875</v>
      </c>
      <c r="AX2003" s="1">
        <v>62.5</v>
      </c>
      <c r="AY2003" s="1">
        <v>62.5</v>
      </c>
      <c r="AZ2003" s="1">
        <v>62.5</v>
      </c>
      <c r="BA2003" s="1">
        <v>62.5</v>
      </c>
      <c r="BB2003" s="1">
        <v>62.5</v>
      </c>
      <c r="BC2003" s="1">
        <v>62.5</v>
      </c>
      <c r="BD2003" s="1">
        <v>62.5</v>
      </c>
      <c r="BE2003" s="1">
        <v>62.5</v>
      </c>
      <c r="BM2003" s="1">
        <v>1.128494434493347</v>
      </c>
      <c r="BN2003" s="1">
        <v>7.0530902155834185E-2</v>
      </c>
      <c r="BO2003" s="1">
        <v>7.0530902155834185E-2</v>
      </c>
      <c r="BP2003" s="1">
        <v>7.0530902155834185E-2</v>
      </c>
      <c r="BQ2003" s="1">
        <v>0.1410618043116684</v>
      </c>
      <c r="BR2003" s="1">
        <v>7.0530902155834185E-2</v>
      </c>
      <c r="BS2003" s="1">
        <v>0.1410618043116684</v>
      </c>
      <c r="BT2003" s="1">
        <v>0.1410618043116684</v>
      </c>
      <c r="BU2003" s="1">
        <v>0.1410618043116684</v>
      </c>
    </row>
    <row r="2004" spans="1:73" x14ac:dyDescent="0.2">
      <c r="A2004" s="1" t="s">
        <v>145</v>
      </c>
      <c r="B2004" s="1" t="s">
        <v>2020</v>
      </c>
      <c r="C2004" s="1">
        <v>239.03825000000001</v>
      </c>
      <c r="D2004" s="1">
        <v>-37.935027777777783</v>
      </c>
      <c r="E2004" s="1" t="s">
        <v>2845</v>
      </c>
      <c r="F2004" s="1" t="s">
        <v>3711</v>
      </c>
      <c r="G2004" s="1">
        <v>0</v>
      </c>
      <c r="H2004" s="1">
        <v>0</v>
      </c>
      <c r="I2004" s="1">
        <v>4.4000000000000004</v>
      </c>
      <c r="J2004" s="1" t="s">
        <v>3776</v>
      </c>
      <c r="K2004" s="1" t="s">
        <v>3780</v>
      </c>
      <c r="M2004" s="1">
        <v>0</v>
      </c>
      <c r="N2004" s="1">
        <v>0</v>
      </c>
      <c r="O2004" s="1">
        <v>0</v>
      </c>
      <c r="P2004" s="1">
        <v>0</v>
      </c>
      <c r="R2004" s="1" t="s">
        <v>3789</v>
      </c>
      <c r="S2004" s="1">
        <v>0.2</v>
      </c>
      <c r="T2004" s="1">
        <v>4</v>
      </c>
      <c r="U2004" s="1" t="b">
        <v>0</v>
      </c>
      <c r="V2004" s="1" t="b">
        <v>0</v>
      </c>
      <c r="W2004" s="1" t="b">
        <v>0</v>
      </c>
      <c r="X2004" s="1" t="s">
        <v>3797</v>
      </c>
      <c r="Y2004" s="1">
        <v>101.33103053924749</v>
      </c>
      <c r="Z2004" s="1">
        <v>0.16900264407555071</v>
      </c>
      <c r="AA2004" s="1">
        <v>1.8</v>
      </c>
      <c r="AB2004" s="1" t="b">
        <v>0</v>
      </c>
      <c r="AG2004" s="1">
        <v>99</v>
      </c>
      <c r="AH2004" s="1">
        <v>101.33299100000001</v>
      </c>
      <c r="AI2004" s="1">
        <v>100.076392</v>
      </c>
      <c r="AJ2004" s="1">
        <v>88.631601000000003</v>
      </c>
      <c r="AK2004" s="1">
        <v>87.31</v>
      </c>
      <c r="AL2004" s="1">
        <v>89.188525999999996</v>
      </c>
      <c r="AM2004" s="1">
        <v>86.054966000000007</v>
      </c>
      <c r="AN2004" s="1">
        <v>86.339918000000011</v>
      </c>
      <c r="AO2004" s="1">
        <v>86.754288000000003</v>
      </c>
      <c r="AW2004" s="1">
        <v>1875</v>
      </c>
      <c r="AX2004" s="1">
        <v>62.5</v>
      </c>
      <c r="AY2004" s="1">
        <v>62.5</v>
      </c>
      <c r="AZ2004" s="1">
        <v>62.5</v>
      </c>
      <c r="BA2004" s="1">
        <v>62.5</v>
      </c>
      <c r="BB2004" s="1">
        <v>62.5</v>
      </c>
      <c r="BC2004" s="1">
        <v>62.5</v>
      </c>
      <c r="BD2004" s="1">
        <v>62.5</v>
      </c>
      <c r="BE2004" s="1">
        <v>62.5</v>
      </c>
      <c r="BM2004" s="1">
        <v>1.128494434493347</v>
      </c>
      <c r="BN2004" s="1">
        <v>7.0530902155834185E-2</v>
      </c>
      <c r="BO2004" s="1">
        <v>7.0530902155834185E-2</v>
      </c>
      <c r="BP2004" s="1">
        <v>7.0530902155834185E-2</v>
      </c>
      <c r="BQ2004" s="1">
        <v>0.1410618043116684</v>
      </c>
      <c r="BR2004" s="1">
        <v>7.0530902155834185E-2</v>
      </c>
      <c r="BS2004" s="1">
        <v>0.1410618043116684</v>
      </c>
      <c r="BT2004" s="1">
        <v>0.1410618043116684</v>
      </c>
      <c r="BU2004" s="1">
        <v>0.1410618043116684</v>
      </c>
    </row>
    <row r="2005" spans="1:73" x14ac:dyDescent="0.2">
      <c r="A2005" s="1" t="s">
        <v>145</v>
      </c>
      <c r="B2005" s="1" t="s">
        <v>2021</v>
      </c>
      <c r="C2005" s="1">
        <v>74.692750000000004</v>
      </c>
      <c r="D2005" s="1">
        <v>29.843611111111109</v>
      </c>
      <c r="E2005" s="1" t="s">
        <v>2846</v>
      </c>
      <c r="F2005" s="1" t="s">
        <v>3712</v>
      </c>
      <c r="G2005" s="1">
        <v>0</v>
      </c>
      <c r="H2005" s="1">
        <v>0</v>
      </c>
      <c r="I2005" s="1">
        <v>5.0999999999999996</v>
      </c>
      <c r="J2005" s="1" t="s">
        <v>3776</v>
      </c>
      <c r="K2005" s="1" t="s">
        <v>3780</v>
      </c>
      <c r="M2005" s="1">
        <v>0</v>
      </c>
      <c r="N2005" s="1">
        <v>0</v>
      </c>
      <c r="O2005" s="1">
        <v>0</v>
      </c>
      <c r="P2005" s="1">
        <v>0</v>
      </c>
      <c r="R2005" s="1" t="s">
        <v>3789</v>
      </c>
      <c r="S2005" s="1">
        <v>0.2</v>
      </c>
      <c r="T2005" s="1">
        <v>4</v>
      </c>
      <c r="U2005" s="1" t="b">
        <v>0</v>
      </c>
      <c r="V2005" s="1" t="b">
        <v>0</v>
      </c>
      <c r="W2005" s="1" t="b">
        <v>0</v>
      </c>
      <c r="X2005" s="1" t="s">
        <v>3797</v>
      </c>
      <c r="Y2005" s="1">
        <v>101.33103053924749</v>
      </c>
      <c r="Z2005" s="1">
        <v>0.16900264407555071</v>
      </c>
      <c r="AA2005" s="1">
        <v>1.8</v>
      </c>
      <c r="AB2005" s="1" t="b">
        <v>0</v>
      </c>
      <c r="AG2005" s="1">
        <v>99</v>
      </c>
      <c r="AH2005" s="1">
        <v>101.33299100000001</v>
      </c>
      <c r="AI2005" s="1">
        <v>100.076392</v>
      </c>
      <c r="AJ2005" s="1">
        <v>88.631601000000003</v>
      </c>
      <c r="AK2005" s="1">
        <v>87.31</v>
      </c>
      <c r="AL2005" s="1">
        <v>89.188525999999996</v>
      </c>
      <c r="AM2005" s="1">
        <v>86.054966000000007</v>
      </c>
      <c r="AN2005" s="1">
        <v>86.339918000000011</v>
      </c>
      <c r="AO2005" s="1">
        <v>86.754288000000003</v>
      </c>
      <c r="AW2005" s="1">
        <v>1875</v>
      </c>
      <c r="AX2005" s="1">
        <v>62.5</v>
      </c>
      <c r="AY2005" s="1">
        <v>62.5</v>
      </c>
      <c r="AZ2005" s="1">
        <v>62.5</v>
      </c>
      <c r="BA2005" s="1">
        <v>62.5</v>
      </c>
      <c r="BB2005" s="1">
        <v>62.5</v>
      </c>
      <c r="BC2005" s="1">
        <v>62.5</v>
      </c>
      <c r="BD2005" s="1">
        <v>62.5</v>
      </c>
      <c r="BE2005" s="1">
        <v>62.5</v>
      </c>
      <c r="BM2005" s="1">
        <v>1.128494434493347</v>
      </c>
      <c r="BN2005" s="1">
        <v>7.0530902155834185E-2</v>
      </c>
      <c r="BO2005" s="1">
        <v>7.0530902155834185E-2</v>
      </c>
      <c r="BP2005" s="1">
        <v>7.0530902155834185E-2</v>
      </c>
      <c r="BQ2005" s="1">
        <v>0.1410618043116684</v>
      </c>
      <c r="BR2005" s="1">
        <v>7.0530902155834185E-2</v>
      </c>
      <c r="BS2005" s="1">
        <v>0.1410618043116684</v>
      </c>
      <c r="BT2005" s="1">
        <v>0.1410618043116684</v>
      </c>
      <c r="BU2005" s="1">
        <v>0.1410618043116684</v>
      </c>
    </row>
    <row r="2006" spans="1:73" x14ac:dyDescent="0.2">
      <c r="A2006" s="1" t="s">
        <v>145</v>
      </c>
      <c r="B2006" s="1" t="s">
        <v>2017</v>
      </c>
      <c r="C2006" s="1">
        <v>252.31373333333329</v>
      </c>
      <c r="D2006" s="1">
        <v>-14.36917222222222</v>
      </c>
      <c r="E2006" s="1" t="s">
        <v>2842</v>
      </c>
      <c r="F2006" s="1" t="s">
        <v>3708</v>
      </c>
      <c r="G2006" s="1">
        <v>0</v>
      </c>
      <c r="H2006" s="1">
        <v>0</v>
      </c>
      <c r="I2006" s="1">
        <v>4.5999999999999996</v>
      </c>
      <c r="J2006" s="1" t="s">
        <v>3776</v>
      </c>
      <c r="K2006" s="1" t="s">
        <v>3780</v>
      </c>
      <c r="M2006" s="1">
        <v>0</v>
      </c>
      <c r="N2006" s="1">
        <v>0</v>
      </c>
      <c r="O2006" s="1">
        <v>0</v>
      </c>
      <c r="P2006" s="1">
        <v>0</v>
      </c>
      <c r="R2006" s="1" t="s">
        <v>3789</v>
      </c>
      <c r="S2006" s="1">
        <v>0.2</v>
      </c>
      <c r="T2006" s="1">
        <v>4</v>
      </c>
      <c r="U2006" s="1" t="b">
        <v>0</v>
      </c>
      <c r="V2006" s="1" t="b">
        <v>0</v>
      </c>
      <c r="W2006" s="1" t="b">
        <v>0</v>
      </c>
      <c r="X2006" s="1" t="s">
        <v>3797</v>
      </c>
      <c r="Y2006" s="1">
        <v>97.979057390179818</v>
      </c>
      <c r="Z2006" s="1">
        <v>0.16341213224469281</v>
      </c>
      <c r="AA2006" s="1">
        <v>1.8</v>
      </c>
      <c r="AB2006" s="1" t="b">
        <v>0</v>
      </c>
      <c r="AG2006" s="1">
        <v>100.3</v>
      </c>
      <c r="AH2006" s="1">
        <v>113.4996443</v>
      </c>
      <c r="AI2006" s="1">
        <v>110.3813459</v>
      </c>
      <c r="AJ2006" s="1">
        <v>112.359278</v>
      </c>
      <c r="AK2006" s="1">
        <v>109.78217600000001</v>
      </c>
      <c r="AL2006" s="1">
        <v>110.20135430000001</v>
      </c>
      <c r="AM2006" s="1">
        <v>97.980953</v>
      </c>
      <c r="AW2006" s="1">
        <v>1875</v>
      </c>
      <c r="AX2006" s="1">
        <v>62.5</v>
      </c>
      <c r="AY2006" s="1">
        <v>125</v>
      </c>
      <c r="AZ2006" s="1">
        <v>62.5</v>
      </c>
      <c r="BA2006" s="1">
        <v>62.5</v>
      </c>
      <c r="BB2006" s="1">
        <v>62.5</v>
      </c>
      <c r="BC2006" s="1">
        <v>125</v>
      </c>
      <c r="BM2006" s="1">
        <v>1.128494434493347</v>
      </c>
      <c r="BN2006" s="1">
        <v>7.0530902155834185E-2</v>
      </c>
      <c r="BO2006" s="1">
        <v>0.1410618043116684</v>
      </c>
      <c r="BP2006" s="1">
        <v>7.0530902155834185E-2</v>
      </c>
      <c r="BQ2006" s="1">
        <v>0.1410618043116684</v>
      </c>
      <c r="BR2006" s="1">
        <v>0.1410618043116684</v>
      </c>
      <c r="BS2006" s="1">
        <v>7.0530902155834185E-2</v>
      </c>
    </row>
    <row r="2007" spans="1:73" x14ac:dyDescent="0.2">
      <c r="A2007" s="1" t="s">
        <v>145</v>
      </c>
      <c r="B2007" s="1" t="s">
        <v>2018</v>
      </c>
      <c r="C2007" s="1">
        <v>73.795749999999998</v>
      </c>
      <c r="D2007" s="1">
        <v>30.366388888888888</v>
      </c>
      <c r="E2007" s="1" t="s">
        <v>2843</v>
      </c>
      <c r="F2007" s="1" t="s">
        <v>3709</v>
      </c>
      <c r="G2007" s="1">
        <v>0</v>
      </c>
      <c r="H2007" s="1">
        <v>0</v>
      </c>
      <c r="I2007" s="1">
        <v>5.5</v>
      </c>
      <c r="J2007" s="1" t="s">
        <v>3776</v>
      </c>
      <c r="K2007" s="1" t="s">
        <v>3780</v>
      </c>
      <c r="M2007" s="1">
        <v>0</v>
      </c>
      <c r="N2007" s="1">
        <v>0</v>
      </c>
      <c r="O2007" s="1">
        <v>0</v>
      </c>
      <c r="P2007" s="1">
        <v>0</v>
      </c>
      <c r="R2007" s="1" t="s">
        <v>3789</v>
      </c>
      <c r="S2007" s="1">
        <v>0.2</v>
      </c>
      <c r="T2007" s="1">
        <v>4</v>
      </c>
      <c r="U2007" s="1" t="b">
        <v>0</v>
      </c>
      <c r="V2007" s="1" t="b">
        <v>0</v>
      </c>
      <c r="W2007" s="1" t="b">
        <v>0</v>
      </c>
      <c r="X2007" s="1" t="s">
        <v>3797</v>
      </c>
      <c r="Y2007" s="1">
        <v>97.979057390179818</v>
      </c>
      <c r="Z2007" s="1">
        <v>0.16341213224469281</v>
      </c>
      <c r="AA2007" s="1">
        <v>1.8</v>
      </c>
      <c r="AB2007" s="1" t="b">
        <v>0</v>
      </c>
      <c r="AG2007" s="1">
        <v>100.3</v>
      </c>
      <c r="AH2007" s="1">
        <v>113.4996443</v>
      </c>
      <c r="AI2007" s="1">
        <v>110.3813459</v>
      </c>
      <c r="AJ2007" s="1">
        <v>112.359278</v>
      </c>
      <c r="AK2007" s="1">
        <v>109.78217600000001</v>
      </c>
      <c r="AL2007" s="1">
        <v>110.20135430000001</v>
      </c>
      <c r="AM2007" s="1">
        <v>97.980953</v>
      </c>
      <c r="AW2007" s="1">
        <v>1875</v>
      </c>
      <c r="AX2007" s="1">
        <v>62.5</v>
      </c>
      <c r="AY2007" s="1">
        <v>125</v>
      </c>
      <c r="AZ2007" s="1">
        <v>62.5</v>
      </c>
      <c r="BA2007" s="1">
        <v>62.5</v>
      </c>
      <c r="BB2007" s="1">
        <v>62.5</v>
      </c>
      <c r="BC2007" s="1">
        <v>125</v>
      </c>
      <c r="BM2007" s="1">
        <v>1.128494434493347</v>
      </c>
      <c r="BN2007" s="1">
        <v>7.0530902155834185E-2</v>
      </c>
      <c r="BO2007" s="1">
        <v>0.1410618043116684</v>
      </c>
      <c r="BP2007" s="1">
        <v>7.0530902155834185E-2</v>
      </c>
      <c r="BQ2007" s="1">
        <v>0.1410618043116684</v>
      </c>
      <c r="BR2007" s="1">
        <v>0.1410618043116684</v>
      </c>
      <c r="BS2007" s="1">
        <v>7.0530902155834185E-2</v>
      </c>
    </row>
    <row r="2008" spans="1:73" x14ac:dyDescent="0.2">
      <c r="A2008" s="1" t="s">
        <v>145</v>
      </c>
      <c r="B2008" s="1" t="s">
        <v>2019</v>
      </c>
      <c r="C2008" s="1">
        <v>269.08870000000002</v>
      </c>
      <c r="D2008" s="1">
        <v>-21.956219444444439</v>
      </c>
      <c r="E2008" s="1" t="s">
        <v>2844</v>
      </c>
      <c r="F2008" s="1" t="s">
        <v>3710</v>
      </c>
      <c r="G2008" s="1">
        <v>0</v>
      </c>
      <c r="H2008" s="1">
        <v>0</v>
      </c>
      <c r="I2008" s="1">
        <v>5.8</v>
      </c>
      <c r="J2008" s="1" t="s">
        <v>3776</v>
      </c>
      <c r="K2008" s="1" t="s">
        <v>3780</v>
      </c>
      <c r="M2008" s="1">
        <v>0</v>
      </c>
      <c r="N2008" s="1">
        <v>0</v>
      </c>
      <c r="O2008" s="1">
        <v>0</v>
      </c>
      <c r="P2008" s="1">
        <v>0</v>
      </c>
      <c r="R2008" s="1" t="s">
        <v>3789</v>
      </c>
      <c r="S2008" s="1">
        <v>0.2</v>
      </c>
      <c r="T2008" s="1">
        <v>4</v>
      </c>
      <c r="U2008" s="1" t="b">
        <v>0</v>
      </c>
      <c r="V2008" s="1" t="b">
        <v>0</v>
      </c>
      <c r="W2008" s="1" t="b">
        <v>0</v>
      </c>
      <c r="X2008" s="1" t="s">
        <v>3797</v>
      </c>
      <c r="Y2008" s="1">
        <v>97.979057390179818</v>
      </c>
      <c r="Z2008" s="1">
        <v>0.16341213224469281</v>
      </c>
      <c r="AA2008" s="1">
        <v>1.8</v>
      </c>
      <c r="AB2008" s="1" t="b">
        <v>0</v>
      </c>
      <c r="AG2008" s="1">
        <v>100.3</v>
      </c>
      <c r="AH2008" s="1">
        <v>113.4996443</v>
      </c>
      <c r="AI2008" s="1">
        <v>110.3813459</v>
      </c>
      <c r="AJ2008" s="1">
        <v>112.359278</v>
      </c>
      <c r="AK2008" s="1">
        <v>109.78217600000001</v>
      </c>
      <c r="AL2008" s="1">
        <v>110.20135430000001</v>
      </c>
      <c r="AM2008" s="1">
        <v>97.980953</v>
      </c>
      <c r="AW2008" s="1">
        <v>1875</v>
      </c>
      <c r="AX2008" s="1">
        <v>62.5</v>
      </c>
      <c r="AY2008" s="1">
        <v>125</v>
      </c>
      <c r="AZ2008" s="1">
        <v>62.5</v>
      </c>
      <c r="BA2008" s="1">
        <v>62.5</v>
      </c>
      <c r="BB2008" s="1">
        <v>62.5</v>
      </c>
      <c r="BC2008" s="1">
        <v>125</v>
      </c>
      <c r="BM2008" s="1">
        <v>1.128494434493347</v>
      </c>
      <c r="BN2008" s="1">
        <v>7.0530902155834185E-2</v>
      </c>
      <c r="BO2008" s="1">
        <v>0.1410618043116684</v>
      </c>
      <c r="BP2008" s="1">
        <v>7.0530902155834185E-2</v>
      </c>
      <c r="BQ2008" s="1">
        <v>0.1410618043116684</v>
      </c>
      <c r="BR2008" s="1">
        <v>0.1410618043116684</v>
      </c>
      <c r="BS2008" s="1">
        <v>7.0530902155834185E-2</v>
      </c>
    </row>
    <row r="2009" spans="1:73" x14ac:dyDescent="0.2">
      <c r="A2009" s="1" t="s">
        <v>145</v>
      </c>
      <c r="B2009" s="1" t="s">
        <v>2020</v>
      </c>
      <c r="C2009" s="1">
        <v>239.03825000000001</v>
      </c>
      <c r="D2009" s="1">
        <v>-37.935027777777783</v>
      </c>
      <c r="E2009" s="1" t="s">
        <v>2845</v>
      </c>
      <c r="F2009" s="1" t="s">
        <v>3711</v>
      </c>
      <c r="G2009" s="1">
        <v>0</v>
      </c>
      <c r="H2009" s="1">
        <v>0</v>
      </c>
      <c r="I2009" s="1">
        <v>4.4000000000000004</v>
      </c>
      <c r="J2009" s="1" t="s">
        <v>3776</v>
      </c>
      <c r="K2009" s="1" t="s">
        <v>3780</v>
      </c>
      <c r="M2009" s="1">
        <v>0</v>
      </c>
      <c r="N2009" s="1">
        <v>0</v>
      </c>
      <c r="O2009" s="1">
        <v>0</v>
      </c>
      <c r="P2009" s="1">
        <v>0</v>
      </c>
      <c r="R2009" s="1" t="s">
        <v>3789</v>
      </c>
      <c r="S2009" s="1">
        <v>0.2</v>
      </c>
      <c r="T2009" s="1">
        <v>4</v>
      </c>
      <c r="U2009" s="1" t="b">
        <v>0</v>
      </c>
      <c r="V2009" s="1" t="b">
        <v>0</v>
      </c>
      <c r="W2009" s="1" t="b">
        <v>0</v>
      </c>
      <c r="X2009" s="1" t="s">
        <v>3797</v>
      </c>
      <c r="Y2009" s="1">
        <v>97.979057390179818</v>
      </c>
      <c r="Z2009" s="1">
        <v>0.16341213224469281</v>
      </c>
      <c r="AA2009" s="1">
        <v>1.8</v>
      </c>
      <c r="AB2009" s="1" t="b">
        <v>0</v>
      </c>
      <c r="AG2009" s="1">
        <v>100.3</v>
      </c>
      <c r="AH2009" s="1">
        <v>113.4996443</v>
      </c>
      <c r="AI2009" s="1">
        <v>110.3813459</v>
      </c>
      <c r="AJ2009" s="1">
        <v>112.359278</v>
      </c>
      <c r="AK2009" s="1">
        <v>109.78217600000001</v>
      </c>
      <c r="AL2009" s="1">
        <v>110.20135430000001</v>
      </c>
      <c r="AM2009" s="1">
        <v>97.980953</v>
      </c>
      <c r="AW2009" s="1">
        <v>1875</v>
      </c>
      <c r="AX2009" s="1">
        <v>62.5</v>
      </c>
      <c r="AY2009" s="1">
        <v>125</v>
      </c>
      <c r="AZ2009" s="1">
        <v>62.5</v>
      </c>
      <c r="BA2009" s="1">
        <v>62.5</v>
      </c>
      <c r="BB2009" s="1">
        <v>62.5</v>
      </c>
      <c r="BC2009" s="1">
        <v>125</v>
      </c>
      <c r="BM2009" s="1">
        <v>1.128494434493347</v>
      </c>
      <c r="BN2009" s="1">
        <v>7.0530902155834185E-2</v>
      </c>
      <c r="BO2009" s="1">
        <v>0.1410618043116684</v>
      </c>
      <c r="BP2009" s="1">
        <v>7.0530902155834185E-2</v>
      </c>
      <c r="BQ2009" s="1">
        <v>0.1410618043116684</v>
      </c>
      <c r="BR2009" s="1">
        <v>0.1410618043116684</v>
      </c>
      <c r="BS2009" s="1">
        <v>7.0530902155834185E-2</v>
      </c>
    </row>
    <row r="2010" spans="1:73" x14ac:dyDescent="0.2">
      <c r="A2010" s="1" t="s">
        <v>145</v>
      </c>
      <c r="B2010" s="1" t="s">
        <v>2021</v>
      </c>
      <c r="C2010" s="1">
        <v>74.692750000000004</v>
      </c>
      <c r="D2010" s="1">
        <v>29.843611111111109</v>
      </c>
      <c r="E2010" s="1" t="s">
        <v>2846</v>
      </c>
      <c r="F2010" s="1" t="s">
        <v>3712</v>
      </c>
      <c r="G2010" s="1">
        <v>0</v>
      </c>
      <c r="H2010" s="1">
        <v>0</v>
      </c>
      <c r="I2010" s="1">
        <v>5.0999999999999996</v>
      </c>
      <c r="J2010" s="1" t="s">
        <v>3776</v>
      </c>
      <c r="K2010" s="1" t="s">
        <v>3780</v>
      </c>
      <c r="M2010" s="1">
        <v>0</v>
      </c>
      <c r="N2010" s="1">
        <v>0</v>
      </c>
      <c r="O2010" s="1">
        <v>0</v>
      </c>
      <c r="P2010" s="1">
        <v>0</v>
      </c>
      <c r="R2010" s="1" t="s">
        <v>3789</v>
      </c>
      <c r="S2010" s="1">
        <v>0.2</v>
      </c>
      <c r="T2010" s="1">
        <v>4</v>
      </c>
      <c r="U2010" s="1" t="b">
        <v>0</v>
      </c>
      <c r="V2010" s="1" t="b">
        <v>0</v>
      </c>
      <c r="W2010" s="1" t="b">
        <v>0</v>
      </c>
      <c r="X2010" s="1" t="s">
        <v>3797</v>
      </c>
      <c r="Y2010" s="1">
        <v>97.979057390179818</v>
      </c>
      <c r="Z2010" s="1">
        <v>0.16341213224469281</v>
      </c>
      <c r="AA2010" s="1">
        <v>1.8</v>
      </c>
      <c r="AB2010" s="1" t="b">
        <v>0</v>
      </c>
      <c r="AG2010" s="1">
        <v>100.3</v>
      </c>
      <c r="AH2010" s="1">
        <v>113.4996443</v>
      </c>
      <c r="AI2010" s="1">
        <v>110.3813459</v>
      </c>
      <c r="AJ2010" s="1">
        <v>112.359278</v>
      </c>
      <c r="AK2010" s="1">
        <v>109.78217600000001</v>
      </c>
      <c r="AL2010" s="1">
        <v>110.20135430000001</v>
      </c>
      <c r="AM2010" s="1">
        <v>97.980953</v>
      </c>
      <c r="AW2010" s="1">
        <v>1875</v>
      </c>
      <c r="AX2010" s="1">
        <v>62.5</v>
      </c>
      <c r="AY2010" s="1">
        <v>125</v>
      </c>
      <c r="AZ2010" s="1">
        <v>62.5</v>
      </c>
      <c r="BA2010" s="1">
        <v>62.5</v>
      </c>
      <c r="BB2010" s="1">
        <v>62.5</v>
      </c>
      <c r="BC2010" s="1">
        <v>125</v>
      </c>
      <c r="BM2010" s="1">
        <v>1.128494434493347</v>
      </c>
      <c r="BN2010" s="1">
        <v>7.0530902155834185E-2</v>
      </c>
      <c r="BO2010" s="1">
        <v>0.1410618043116684</v>
      </c>
      <c r="BP2010" s="1">
        <v>7.0530902155834185E-2</v>
      </c>
      <c r="BQ2010" s="1">
        <v>0.1410618043116684</v>
      </c>
      <c r="BR2010" s="1">
        <v>0.1410618043116684</v>
      </c>
      <c r="BS2010" s="1">
        <v>7.0530902155834185E-2</v>
      </c>
    </row>
    <row r="2011" spans="1:73" x14ac:dyDescent="0.2">
      <c r="A2011" s="1" t="s">
        <v>145</v>
      </c>
      <c r="B2011" s="1" t="s">
        <v>2017</v>
      </c>
      <c r="C2011" s="1">
        <v>252.31373333333329</v>
      </c>
      <c r="D2011" s="1">
        <v>-14.36917222222222</v>
      </c>
      <c r="E2011" s="1" t="s">
        <v>2842</v>
      </c>
      <c r="F2011" s="1" t="s">
        <v>3708</v>
      </c>
      <c r="G2011" s="1">
        <v>0</v>
      </c>
      <c r="H2011" s="1">
        <v>0</v>
      </c>
      <c r="I2011" s="1">
        <v>4.5999999999999996</v>
      </c>
      <c r="J2011" s="1" t="s">
        <v>3776</v>
      </c>
      <c r="K2011" s="1" t="s">
        <v>3780</v>
      </c>
      <c r="M2011" s="1">
        <v>0</v>
      </c>
      <c r="N2011" s="1">
        <v>0</v>
      </c>
      <c r="O2011" s="1">
        <v>0</v>
      </c>
      <c r="P2011" s="1">
        <v>0</v>
      </c>
      <c r="R2011" s="1" t="s">
        <v>3792</v>
      </c>
      <c r="S2011" s="1">
        <v>0.1</v>
      </c>
      <c r="T2011" s="1">
        <v>4</v>
      </c>
      <c r="U2011" s="1" t="b">
        <v>0</v>
      </c>
      <c r="V2011" s="1" t="b">
        <v>0</v>
      </c>
      <c r="W2011" s="1" t="b">
        <v>0</v>
      </c>
      <c r="X2011" s="1" t="s">
        <v>3797</v>
      </c>
      <c r="Y2011" s="1">
        <v>230.53353984643601</v>
      </c>
      <c r="Z2011" s="1">
        <v>0.38449009720722949</v>
      </c>
      <c r="AA2011" s="1">
        <v>1.5</v>
      </c>
      <c r="AB2011" s="1" t="b">
        <v>0</v>
      </c>
      <c r="AG2011" s="1">
        <v>234</v>
      </c>
      <c r="AH2011" s="1">
        <v>230.53800000000001</v>
      </c>
      <c r="AI2011" s="1">
        <v>231.32182829999999</v>
      </c>
      <c r="AJ2011" s="1">
        <v>219.56035800000001</v>
      </c>
      <c r="AK2011" s="1">
        <v>220.39868419999999</v>
      </c>
      <c r="AL2011" s="1">
        <v>220.70909940000001</v>
      </c>
      <c r="AM2011" s="1">
        <v>220.74309729999999</v>
      </c>
      <c r="AN2011" s="1">
        <v>217.23853</v>
      </c>
      <c r="AO2011" s="1">
        <v>218.22219200000001</v>
      </c>
      <c r="AW2011" s="1">
        <v>1875</v>
      </c>
      <c r="AX2011" s="1">
        <v>62.5</v>
      </c>
      <c r="AY2011" s="1">
        <v>62.5</v>
      </c>
      <c r="AZ2011" s="1">
        <v>62.5</v>
      </c>
      <c r="BA2011" s="1">
        <v>62.5</v>
      </c>
      <c r="BB2011" s="1">
        <v>62.5</v>
      </c>
      <c r="BC2011" s="1">
        <v>62.5</v>
      </c>
      <c r="BD2011" s="1">
        <v>125</v>
      </c>
      <c r="BE2011" s="1">
        <v>125</v>
      </c>
      <c r="BM2011" s="1">
        <v>1.128494434493347</v>
      </c>
      <c r="BN2011" s="1">
        <v>7.0530902155834185E-2</v>
      </c>
      <c r="BO2011" s="1">
        <v>7.0530902155834185E-2</v>
      </c>
      <c r="BP2011" s="1">
        <v>0.1410618043116684</v>
      </c>
      <c r="BQ2011" s="1">
        <v>0.1410618043116684</v>
      </c>
      <c r="BR2011" s="1">
        <v>0.1410618043116684</v>
      </c>
      <c r="BS2011" s="1">
        <v>0.1410618043116684</v>
      </c>
      <c r="BT2011" s="1">
        <v>0.1410618043116684</v>
      </c>
      <c r="BU2011" s="1">
        <v>0.1410618043116684</v>
      </c>
    </row>
    <row r="2012" spans="1:73" x14ac:dyDescent="0.2">
      <c r="A2012" s="1" t="s">
        <v>145</v>
      </c>
      <c r="B2012" s="1" t="s">
        <v>2018</v>
      </c>
      <c r="C2012" s="1">
        <v>73.795749999999998</v>
      </c>
      <c r="D2012" s="1">
        <v>30.366388888888888</v>
      </c>
      <c r="E2012" s="1" t="s">
        <v>2843</v>
      </c>
      <c r="F2012" s="1" t="s">
        <v>3709</v>
      </c>
      <c r="G2012" s="1">
        <v>0</v>
      </c>
      <c r="H2012" s="1">
        <v>0</v>
      </c>
      <c r="I2012" s="1">
        <v>5.5</v>
      </c>
      <c r="J2012" s="1" t="s">
        <v>3776</v>
      </c>
      <c r="K2012" s="1" t="s">
        <v>3780</v>
      </c>
      <c r="M2012" s="1">
        <v>0</v>
      </c>
      <c r="N2012" s="1">
        <v>0</v>
      </c>
      <c r="O2012" s="1">
        <v>0</v>
      </c>
      <c r="P2012" s="1">
        <v>0</v>
      </c>
      <c r="R2012" s="1" t="s">
        <v>3792</v>
      </c>
      <c r="S2012" s="1">
        <v>0.1</v>
      </c>
      <c r="T2012" s="1">
        <v>4</v>
      </c>
      <c r="U2012" s="1" t="b">
        <v>0</v>
      </c>
      <c r="V2012" s="1" t="b">
        <v>0</v>
      </c>
      <c r="W2012" s="1" t="b">
        <v>0</v>
      </c>
      <c r="X2012" s="1" t="s">
        <v>3797</v>
      </c>
      <c r="Y2012" s="1">
        <v>230.53353984643601</v>
      </c>
      <c r="Z2012" s="1">
        <v>0.38449009720722949</v>
      </c>
      <c r="AA2012" s="1">
        <v>1.5</v>
      </c>
      <c r="AB2012" s="1" t="b">
        <v>0</v>
      </c>
      <c r="AG2012" s="1">
        <v>234</v>
      </c>
      <c r="AH2012" s="1">
        <v>230.53800000000001</v>
      </c>
      <c r="AI2012" s="1">
        <v>231.32182829999999</v>
      </c>
      <c r="AJ2012" s="1">
        <v>219.56035800000001</v>
      </c>
      <c r="AK2012" s="1">
        <v>220.39868419999999</v>
      </c>
      <c r="AL2012" s="1">
        <v>220.70909940000001</v>
      </c>
      <c r="AM2012" s="1">
        <v>220.74309729999999</v>
      </c>
      <c r="AN2012" s="1">
        <v>217.23853</v>
      </c>
      <c r="AO2012" s="1">
        <v>218.22219200000001</v>
      </c>
      <c r="AW2012" s="1">
        <v>1875</v>
      </c>
      <c r="AX2012" s="1">
        <v>62.5</v>
      </c>
      <c r="AY2012" s="1">
        <v>62.5</v>
      </c>
      <c r="AZ2012" s="1">
        <v>62.5</v>
      </c>
      <c r="BA2012" s="1">
        <v>62.5</v>
      </c>
      <c r="BB2012" s="1">
        <v>62.5</v>
      </c>
      <c r="BC2012" s="1">
        <v>62.5</v>
      </c>
      <c r="BD2012" s="1">
        <v>125</v>
      </c>
      <c r="BE2012" s="1">
        <v>125</v>
      </c>
      <c r="BM2012" s="1">
        <v>1.128494434493347</v>
      </c>
      <c r="BN2012" s="1">
        <v>7.0530902155834185E-2</v>
      </c>
      <c r="BO2012" s="1">
        <v>7.0530902155834185E-2</v>
      </c>
      <c r="BP2012" s="1">
        <v>0.1410618043116684</v>
      </c>
      <c r="BQ2012" s="1">
        <v>0.1410618043116684</v>
      </c>
      <c r="BR2012" s="1">
        <v>0.1410618043116684</v>
      </c>
      <c r="BS2012" s="1">
        <v>0.1410618043116684</v>
      </c>
      <c r="BT2012" s="1">
        <v>0.1410618043116684</v>
      </c>
      <c r="BU2012" s="1">
        <v>0.1410618043116684</v>
      </c>
    </row>
    <row r="2013" spans="1:73" x14ac:dyDescent="0.2">
      <c r="A2013" s="1" t="s">
        <v>145</v>
      </c>
      <c r="B2013" s="1" t="s">
        <v>2019</v>
      </c>
      <c r="C2013" s="1">
        <v>269.08870012737998</v>
      </c>
      <c r="D2013" s="1">
        <v>-21.956219444444439</v>
      </c>
      <c r="E2013" s="1" t="s">
        <v>2844</v>
      </c>
      <c r="F2013" s="1" t="s">
        <v>3710</v>
      </c>
      <c r="G2013" s="1">
        <v>0</v>
      </c>
      <c r="H2013" s="1">
        <v>0</v>
      </c>
      <c r="I2013" s="1">
        <v>5.8</v>
      </c>
      <c r="J2013" s="1" t="s">
        <v>3776</v>
      </c>
      <c r="K2013" s="1" t="s">
        <v>3780</v>
      </c>
      <c r="M2013" s="1">
        <v>0</v>
      </c>
      <c r="N2013" s="1">
        <v>0</v>
      </c>
      <c r="O2013" s="1">
        <v>0</v>
      </c>
      <c r="P2013" s="1">
        <v>0</v>
      </c>
      <c r="R2013" s="1" t="s">
        <v>3792</v>
      </c>
      <c r="S2013" s="1">
        <v>0.1</v>
      </c>
      <c r="T2013" s="1">
        <v>4</v>
      </c>
      <c r="U2013" s="1" t="b">
        <v>0</v>
      </c>
      <c r="V2013" s="1" t="b">
        <v>0</v>
      </c>
      <c r="W2013" s="1" t="b">
        <v>0</v>
      </c>
      <c r="X2013" s="1" t="s">
        <v>3797</v>
      </c>
      <c r="Y2013" s="1">
        <v>230.53353984643601</v>
      </c>
      <c r="Z2013" s="1">
        <v>0.38449009720722949</v>
      </c>
      <c r="AA2013" s="1">
        <v>1.5</v>
      </c>
      <c r="AB2013" s="1" t="b">
        <v>0</v>
      </c>
      <c r="AG2013" s="1">
        <v>234</v>
      </c>
      <c r="AH2013" s="1">
        <v>230.53800000000001</v>
      </c>
      <c r="AI2013" s="1">
        <v>231.32182829999999</v>
      </c>
      <c r="AJ2013" s="1">
        <v>219.56035800000001</v>
      </c>
      <c r="AK2013" s="1">
        <v>220.39868419999999</v>
      </c>
      <c r="AL2013" s="1">
        <v>220.70909940000001</v>
      </c>
      <c r="AM2013" s="1">
        <v>220.74309729999999</v>
      </c>
      <c r="AN2013" s="1">
        <v>217.23853</v>
      </c>
      <c r="AO2013" s="1">
        <v>218.22219200000001</v>
      </c>
      <c r="AW2013" s="1">
        <v>1875</v>
      </c>
      <c r="AX2013" s="1">
        <v>62.5</v>
      </c>
      <c r="AY2013" s="1">
        <v>62.5</v>
      </c>
      <c r="AZ2013" s="1">
        <v>62.5</v>
      </c>
      <c r="BA2013" s="1">
        <v>62.5</v>
      </c>
      <c r="BB2013" s="1">
        <v>62.5</v>
      </c>
      <c r="BC2013" s="1">
        <v>62.5</v>
      </c>
      <c r="BD2013" s="1">
        <v>125</v>
      </c>
      <c r="BE2013" s="1">
        <v>125</v>
      </c>
      <c r="BM2013" s="1">
        <v>1.128494434493347</v>
      </c>
      <c r="BN2013" s="1">
        <v>7.0530902155834185E-2</v>
      </c>
      <c r="BO2013" s="1">
        <v>7.0530902155834185E-2</v>
      </c>
      <c r="BP2013" s="1">
        <v>0.1410618043116684</v>
      </c>
      <c r="BQ2013" s="1">
        <v>0.1410618043116684</v>
      </c>
      <c r="BR2013" s="1">
        <v>0.1410618043116684</v>
      </c>
      <c r="BS2013" s="1">
        <v>0.1410618043116684</v>
      </c>
      <c r="BT2013" s="1">
        <v>0.1410618043116684</v>
      </c>
      <c r="BU2013" s="1">
        <v>0.1410618043116684</v>
      </c>
    </row>
    <row r="2014" spans="1:73" x14ac:dyDescent="0.2">
      <c r="A2014" s="1" t="s">
        <v>145</v>
      </c>
      <c r="B2014" s="1" t="s">
        <v>2020</v>
      </c>
      <c r="C2014" s="1">
        <v>239.03825000000001</v>
      </c>
      <c r="D2014" s="1">
        <v>-37.935027777777783</v>
      </c>
      <c r="E2014" s="1" t="s">
        <v>2845</v>
      </c>
      <c r="F2014" s="1" t="s">
        <v>3711</v>
      </c>
      <c r="G2014" s="1">
        <v>0</v>
      </c>
      <c r="H2014" s="1">
        <v>0</v>
      </c>
      <c r="I2014" s="1">
        <v>4.4000000000000004</v>
      </c>
      <c r="J2014" s="1" t="s">
        <v>3776</v>
      </c>
      <c r="K2014" s="1" t="s">
        <v>3780</v>
      </c>
      <c r="M2014" s="1">
        <v>0</v>
      </c>
      <c r="N2014" s="1">
        <v>0</v>
      </c>
      <c r="O2014" s="1">
        <v>0</v>
      </c>
      <c r="P2014" s="1">
        <v>0</v>
      </c>
      <c r="R2014" s="1" t="s">
        <v>3792</v>
      </c>
      <c r="S2014" s="1">
        <v>0.1</v>
      </c>
      <c r="T2014" s="1">
        <v>4</v>
      </c>
      <c r="U2014" s="1" t="b">
        <v>0</v>
      </c>
      <c r="V2014" s="1" t="b">
        <v>0</v>
      </c>
      <c r="W2014" s="1" t="b">
        <v>0</v>
      </c>
      <c r="X2014" s="1" t="s">
        <v>3797</v>
      </c>
      <c r="Y2014" s="1">
        <v>230.53353984643601</v>
      </c>
      <c r="Z2014" s="1">
        <v>0.38449009720722949</v>
      </c>
      <c r="AA2014" s="1">
        <v>1.5</v>
      </c>
      <c r="AB2014" s="1" t="b">
        <v>0</v>
      </c>
      <c r="AG2014" s="1">
        <v>234</v>
      </c>
      <c r="AH2014" s="1">
        <v>230.53800000000001</v>
      </c>
      <c r="AI2014" s="1">
        <v>231.32182829999999</v>
      </c>
      <c r="AJ2014" s="1">
        <v>219.56035800000001</v>
      </c>
      <c r="AK2014" s="1">
        <v>220.39868419999999</v>
      </c>
      <c r="AL2014" s="1">
        <v>220.70909940000001</v>
      </c>
      <c r="AM2014" s="1">
        <v>220.74309729999999</v>
      </c>
      <c r="AN2014" s="1">
        <v>217.23853</v>
      </c>
      <c r="AO2014" s="1">
        <v>218.22219200000001</v>
      </c>
      <c r="AW2014" s="1">
        <v>1875</v>
      </c>
      <c r="AX2014" s="1">
        <v>62.5</v>
      </c>
      <c r="AY2014" s="1">
        <v>62.5</v>
      </c>
      <c r="AZ2014" s="1">
        <v>62.5</v>
      </c>
      <c r="BA2014" s="1">
        <v>62.5</v>
      </c>
      <c r="BB2014" s="1">
        <v>62.5</v>
      </c>
      <c r="BC2014" s="1">
        <v>62.5</v>
      </c>
      <c r="BD2014" s="1">
        <v>125</v>
      </c>
      <c r="BE2014" s="1">
        <v>125</v>
      </c>
      <c r="BM2014" s="1">
        <v>1.128494434493347</v>
      </c>
      <c r="BN2014" s="1">
        <v>7.0530902155834185E-2</v>
      </c>
      <c r="BO2014" s="1">
        <v>7.0530902155834185E-2</v>
      </c>
      <c r="BP2014" s="1">
        <v>0.1410618043116684</v>
      </c>
      <c r="BQ2014" s="1">
        <v>0.1410618043116684</v>
      </c>
      <c r="BR2014" s="1">
        <v>0.1410618043116684</v>
      </c>
      <c r="BS2014" s="1">
        <v>0.1410618043116684</v>
      </c>
      <c r="BT2014" s="1">
        <v>0.1410618043116684</v>
      </c>
      <c r="BU2014" s="1">
        <v>0.1410618043116684</v>
      </c>
    </row>
    <row r="2015" spans="1:73" x14ac:dyDescent="0.2">
      <c r="A2015" s="1" t="s">
        <v>145</v>
      </c>
      <c r="B2015" s="1" t="s">
        <v>2021</v>
      </c>
      <c r="C2015" s="1">
        <v>74.692750000000004</v>
      </c>
      <c r="D2015" s="1">
        <v>29.843611111111109</v>
      </c>
      <c r="E2015" s="1" t="s">
        <v>2846</v>
      </c>
      <c r="F2015" s="1" t="s">
        <v>3712</v>
      </c>
      <c r="G2015" s="1">
        <v>0</v>
      </c>
      <c r="H2015" s="1">
        <v>0</v>
      </c>
      <c r="I2015" s="1">
        <v>5.0999999999999996</v>
      </c>
      <c r="J2015" s="1" t="s">
        <v>3776</v>
      </c>
      <c r="K2015" s="1" t="s">
        <v>3780</v>
      </c>
      <c r="M2015" s="1">
        <v>0</v>
      </c>
      <c r="N2015" s="1">
        <v>0</v>
      </c>
      <c r="O2015" s="1">
        <v>0</v>
      </c>
      <c r="P2015" s="1">
        <v>0</v>
      </c>
      <c r="R2015" s="1" t="s">
        <v>3792</v>
      </c>
      <c r="S2015" s="1">
        <v>0.1</v>
      </c>
      <c r="T2015" s="1">
        <v>4</v>
      </c>
      <c r="U2015" s="1" t="b">
        <v>0</v>
      </c>
      <c r="V2015" s="1" t="b">
        <v>0</v>
      </c>
      <c r="W2015" s="1" t="b">
        <v>0</v>
      </c>
      <c r="X2015" s="1" t="s">
        <v>3797</v>
      </c>
      <c r="Y2015" s="1">
        <v>230.53353984643601</v>
      </c>
      <c r="Z2015" s="1">
        <v>0.38449009720722949</v>
      </c>
      <c r="AA2015" s="1">
        <v>1.5</v>
      </c>
      <c r="AB2015" s="1" t="b">
        <v>0</v>
      </c>
      <c r="AG2015" s="1">
        <v>234</v>
      </c>
      <c r="AH2015" s="1">
        <v>230.53800000000001</v>
      </c>
      <c r="AI2015" s="1">
        <v>231.32182829999999</v>
      </c>
      <c r="AJ2015" s="1">
        <v>219.56035800000001</v>
      </c>
      <c r="AK2015" s="1">
        <v>220.39868419999999</v>
      </c>
      <c r="AL2015" s="1">
        <v>220.70909940000001</v>
      </c>
      <c r="AM2015" s="1">
        <v>220.74309729999999</v>
      </c>
      <c r="AN2015" s="1">
        <v>217.23853</v>
      </c>
      <c r="AO2015" s="1">
        <v>218.22219200000001</v>
      </c>
      <c r="AW2015" s="1">
        <v>1875</v>
      </c>
      <c r="AX2015" s="1">
        <v>62.5</v>
      </c>
      <c r="AY2015" s="1">
        <v>62.5</v>
      </c>
      <c r="AZ2015" s="1">
        <v>62.5</v>
      </c>
      <c r="BA2015" s="1">
        <v>62.5</v>
      </c>
      <c r="BB2015" s="1">
        <v>62.5</v>
      </c>
      <c r="BC2015" s="1">
        <v>62.5</v>
      </c>
      <c r="BD2015" s="1">
        <v>125</v>
      </c>
      <c r="BE2015" s="1">
        <v>125</v>
      </c>
      <c r="BM2015" s="1">
        <v>1.128494434493347</v>
      </c>
      <c r="BN2015" s="1">
        <v>7.0530902155834185E-2</v>
      </c>
      <c r="BO2015" s="1">
        <v>7.0530902155834185E-2</v>
      </c>
      <c r="BP2015" s="1">
        <v>0.1410618043116684</v>
      </c>
      <c r="BQ2015" s="1">
        <v>0.1410618043116684</v>
      </c>
      <c r="BR2015" s="1">
        <v>0.1410618043116684</v>
      </c>
      <c r="BS2015" s="1">
        <v>0.1410618043116684</v>
      </c>
      <c r="BT2015" s="1">
        <v>0.1410618043116684</v>
      </c>
      <c r="BU2015" s="1">
        <v>0.1410618043116684</v>
      </c>
    </row>
    <row r="2016" spans="1:73" x14ac:dyDescent="0.2">
      <c r="A2016" s="1" t="s">
        <v>145</v>
      </c>
      <c r="B2016" s="1" t="s">
        <v>2017</v>
      </c>
      <c r="C2016" s="1">
        <v>252.31373333333329</v>
      </c>
      <c r="D2016" s="1">
        <v>-14.36917222222222</v>
      </c>
      <c r="E2016" s="1" t="s">
        <v>2842</v>
      </c>
      <c r="F2016" s="1" t="s">
        <v>3708</v>
      </c>
      <c r="G2016" s="1">
        <v>0</v>
      </c>
      <c r="H2016" s="1">
        <v>0</v>
      </c>
      <c r="I2016" s="1">
        <v>4.5999999999999996</v>
      </c>
      <c r="J2016" s="1" t="s">
        <v>3776</v>
      </c>
      <c r="K2016" s="1" t="s">
        <v>3780</v>
      </c>
      <c r="M2016" s="1">
        <v>0</v>
      </c>
      <c r="N2016" s="1">
        <v>0</v>
      </c>
      <c r="O2016" s="1">
        <v>0</v>
      </c>
      <c r="P2016" s="1">
        <v>0</v>
      </c>
      <c r="R2016" s="1" t="s">
        <v>3792</v>
      </c>
      <c r="S2016" s="1">
        <v>0.1</v>
      </c>
      <c r="T2016" s="1">
        <v>4</v>
      </c>
      <c r="U2016" s="1" t="b">
        <v>0</v>
      </c>
      <c r="V2016" s="1" t="b">
        <v>0</v>
      </c>
      <c r="W2016" s="1" t="b">
        <v>0</v>
      </c>
      <c r="X2016" s="1" t="s">
        <v>3797</v>
      </c>
      <c r="Y2016" s="1">
        <v>265.88128697032658</v>
      </c>
      <c r="Z2016" s="1">
        <v>0.44344402962320012</v>
      </c>
      <c r="AA2016" s="1">
        <v>1.5</v>
      </c>
      <c r="AB2016" s="1" t="b">
        <v>0</v>
      </c>
      <c r="AG2016" s="1">
        <v>249</v>
      </c>
      <c r="AH2016" s="1">
        <v>265.88643100000002</v>
      </c>
      <c r="AI2016" s="1">
        <v>262.04000000000002</v>
      </c>
      <c r="AJ2016" s="1">
        <v>263.79230799999999</v>
      </c>
      <c r="AK2016" s="1">
        <v>251.3143365</v>
      </c>
      <c r="AL2016" s="1">
        <v>251.5273023</v>
      </c>
      <c r="AW2016" s="1">
        <v>1875</v>
      </c>
      <c r="AX2016" s="1">
        <v>250</v>
      </c>
      <c r="AY2016" s="1">
        <v>125</v>
      </c>
      <c r="AZ2016" s="1">
        <v>125</v>
      </c>
      <c r="BA2016" s="1">
        <v>125</v>
      </c>
      <c r="BB2016" s="1">
        <v>125</v>
      </c>
      <c r="BM2016" s="1">
        <v>1.128494434493347</v>
      </c>
      <c r="BN2016" s="1">
        <v>0.1410618043116684</v>
      </c>
      <c r="BO2016" s="1">
        <v>0.1410618043116684</v>
      </c>
      <c r="BP2016" s="1">
        <v>0.1410618043116684</v>
      </c>
      <c r="BQ2016" s="1">
        <v>0.1410618043116684</v>
      </c>
      <c r="BR2016" s="1">
        <v>0.1410618043116684</v>
      </c>
    </row>
    <row r="2017" spans="1:77" x14ac:dyDescent="0.2">
      <c r="A2017" s="1" t="s">
        <v>145</v>
      </c>
      <c r="B2017" s="1" t="s">
        <v>2018</v>
      </c>
      <c r="C2017" s="1">
        <v>73.795749999999998</v>
      </c>
      <c r="D2017" s="1">
        <v>30.366388888888888</v>
      </c>
      <c r="E2017" s="1" t="s">
        <v>2843</v>
      </c>
      <c r="F2017" s="1" t="s">
        <v>3709</v>
      </c>
      <c r="G2017" s="1">
        <v>0</v>
      </c>
      <c r="H2017" s="1">
        <v>0</v>
      </c>
      <c r="I2017" s="1">
        <v>5.5</v>
      </c>
      <c r="J2017" s="1" t="s">
        <v>3776</v>
      </c>
      <c r="K2017" s="1" t="s">
        <v>3780</v>
      </c>
      <c r="M2017" s="1">
        <v>0</v>
      </c>
      <c r="N2017" s="1">
        <v>0</v>
      </c>
      <c r="O2017" s="1">
        <v>0</v>
      </c>
      <c r="P2017" s="1">
        <v>0</v>
      </c>
      <c r="R2017" s="1" t="s">
        <v>3792</v>
      </c>
      <c r="S2017" s="1">
        <v>0.1</v>
      </c>
      <c r="T2017" s="1">
        <v>4</v>
      </c>
      <c r="U2017" s="1" t="b">
        <v>0</v>
      </c>
      <c r="V2017" s="1" t="b">
        <v>0</v>
      </c>
      <c r="W2017" s="1" t="b">
        <v>0</v>
      </c>
      <c r="X2017" s="1" t="s">
        <v>3797</v>
      </c>
      <c r="Y2017" s="1">
        <v>265.88128697032658</v>
      </c>
      <c r="Z2017" s="1">
        <v>0.44344402962320012</v>
      </c>
      <c r="AA2017" s="1">
        <v>1.5</v>
      </c>
      <c r="AB2017" s="1" t="b">
        <v>0</v>
      </c>
      <c r="AG2017" s="1">
        <v>249</v>
      </c>
      <c r="AH2017" s="1">
        <v>265.88643100000002</v>
      </c>
      <c r="AI2017" s="1">
        <v>262.04000000000002</v>
      </c>
      <c r="AJ2017" s="1">
        <v>263.79230799999999</v>
      </c>
      <c r="AK2017" s="1">
        <v>251.3143365</v>
      </c>
      <c r="AL2017" s="1">
        <v>251.5273023</v>
      </c>
      <c r="AW2017" s="1">
        <v>1875</v>
      </c>
      <c r="AX2017" s="1">
        <v>250</v>
      </c>
      <c r="AY2017" s="1">
        <v>125</v>
      </c>
      <c r="AZ2017" s="1">
        <v>125</v>
      </c>
      <c r="BA2017" s="1">
        <v>125</v>
      </c>
      <c r="BB2017" s="1">
        <v>125</v>
      </c>
      <c r="BM2017" s="1">
        <v>1.128494434493347</v>
      </c>
      <c r="BN2017" s="1">
        <v>0.1410618043116684</v>
      </c>
      <c r="BO2017" s="1">
        <v>0.1410618043116684</v>
      </c>
      <c r="BP2017" s="1">
        <v>0.1410618043116684</v>
      </c>
      <c r="BQ2017" s="1">
        <v>0.1410618043116684</v>
      </c>
      <c r="BR2017" s="1">
        <v>0.1410618043116684</v>
      </c>
    </row>
    <row r="2018" spans="1:77" x14ac:dyDescent="0.2">
      <c r="A2018" s="1" t="s">
        <v>145</v>
      </c>
      <c r="B2018" s="1" t="s">
        <v>2019</v>
      </c>
      <c r="C2018" s="1">
        <v>269.08870012737998</v>
      </c>
      <c r="D2018" s="1">
        <v>-21.956219444444439</v>
      </c>
      <c r="E2018" s="1" t="s">
        <v>2844</v>
      </c>
      <c r="F2018" s="1" t="s">
        <v>3710</v>
      </c>
      <c r="G2018" s="1">
        <v>0</v>
      </c>
      <c r="H2018" s="1">
        <v>0</v>
      </c>
      <c r="I2018" s="1">
        <v>5.8</v>
      </c>
      <c r="J2018" s="1" t="s">
        <v>3776</v>
      </c>
      <c r="K2018" s="1" t="s">
        <v>3780</v>
      </c>
      <c r="M2018" s="1">
        <v>0</v>
      </c>
      <c r="N2018" s="1">
        <v>0</v>
      </c>
      <c r="O2018" s="1">
        <v>0</v>
      </c>
      <c r="P2018" s="1">
        <v>0</v>
      </c>
      <c r="R2018" s="1" t="s">
        <v>3792</v>
      </c>
      <c r="S2018" s="1">
        <v>0.1</v>
      </c>
      <c r="T2018" s="1">
        <v>4</v>
      </c>
      <c r="U2018" s="1" t="b">
        <v>0</v>
      </c>
      <c r="V2018" s="1" t="b">
        <v>0</v>
      </c>
      <c r="W2018" s="1" t="b">
        <v>0</v>
      </c>
      <c r="X2018" s="1" t="s">
        <v>3797</v>
      </c>
      <c r="Y2018" s="1">
        <v>265.88128697032658</v>
      </c>
      <c r="Z2018" s="1">
        <v>0.44344402962320012</v>
      </c>
      <c r="AA2018" s="1">
        <v>1.5</v>
      </c>
      <c r="AB2018" s="1" t="b">
        <v>0</v>
      </c>
      <c r="AG2018" s="1">
        <v>249</v>
      </c>
      <c r="AH2018" s="1">
        <v>265.88643100000002</v>
      </c>
      <c r="AI2018" s="1">
        <v>262.04000000000002</v>
      </c>
      <c r="AJ2018" s="1">
        <v>263.79230799999999</v>
      </c>
      <c r="AK2018" s="1">
        <v>251.3143365</v>
      </c>
      <c r="AL2018" s="1">
        <v>251.5273023</v>
      </c>
      <c r="AW2018" s="1">
        <v>1875</v>
      </c>
      <c r="AX2018" s="1">
        <v>250</v>
      </c>
      <c r="AY2018" s="1">
        <v>125</v>
      </c>
      <c r="AZ2018" s="1">
        <v>125</v>
      </c>
      <c r="BA2018" s="1">
        <v>125</v>
      </c>
      <c r="BB2018" s="1">
        <v>125</v>
      </c>
      <c r="BM2018" s="1">
        <v>1.128494434493347</v>
      </c>
      <c r="BN2018" s="1">
        <v>0.1410618043116684</v>
      </c>
      <c r="BO2018" s="1">
        <v>0.1410618043116684</v>
      </c>
      <c r="BP2018" s="1">
        <v>0.1410618043116684</v>
      </c>
      <c r="BQ2018" s="1">
        <v>0.1410618043116684</v>
      </c>
      <c r="BR2018" s="1">
        <v>0.1410618043116684</v>
      </c>
    </row>
    <row r="2019" spans="1:77" x14ac:dyDescent="0.2">
      <c r="A2019" s="1" t="s">
        <v>145</v>
      </c>
      <c r="B2019" s="1" t="s">
        <v>2020</v>
      </c>
      <c r="C2019" s="1">
        <v>239.03825000000001</v>
      </c>
      <c r="D2019" s="1">
        <v>-37.935027777777783</v>
      </c>
      <c r="E2019" s="1" t="s">
        <v>2845</v>
      </c>
      <c r="F2019" s="1" t="s">
        <v>3711</v>
      </c>
      <c r="G2019" s="1">
        <v>0</v>
      </c>
      <c r="H2019" s="1">
        <v>0</v>
      </c>
      <c r="I2019" s="1">
        <v>4.4000000000000004</v>
      </c>
      <c r="J2019" s="1" t="s">
        <v>3776</v>
      </c>
      <c r="K2019" s="1" t="s">
        <v>3780</v>
      </c>
      <c r="M2019" s="1">
        <v>0</v>
      </c>
      <c r="N2019" s="1">
        <v>0</v>
      </c>
      <c r="O2019" s="1">
        <v>0</v>
      </c>
      <c r="P2019" s="1">
        <v>0</v>
      </c>
      <c r="R2019" s="1" t="s">
        <v>3792</v>
      </c>
      <c r="S2019" s="1">
        <v>0.1</v>
      </c>
      <c r="T2019" s="1">
        <v>4</v>
      </c>
      <c r="U2019" s="1" t="b">
        <v>0</v>
      </c>
      <c r="V2019" s="1" t="b">
        <v>0</v>
      </c>
      <c r="W2019" s="1" t="b">
        <v>0</v>
      </c>
      <c r="X2019" s="1" t="s">
        <v>3797</v>
      </c>
      <c r="Y2019" s="1">
        <v>265.88128697032658</v>
      </c>
      <c r="Z2019" s="1">
        <v>0.44344402962320012</v>
      </c>
      <c r="AA2019" s="1">
        <v>1.5</v>
      </c>
      <c r="AB2019" s="1" t="b">
        <v>0</v>
      </c>
      <c r="AG2019" s="1">
        <v>249</v>
      </c>
      <c r="AH2019" s="1">
        <v>265.88643100000002</v>
      </c>
      <c r="AI2019" s="1">
        <v>262.04000000000002</v>
      </c>
      <c r="AJ2019" s="1">
        <v>263.79230799999999</v>
      </c>
      <c r="AK2019" s="1">
        <v>251.3143365</v>
      </c>
      <c r="AL2019" s="1">
        <v>251.5273023</v>
      </c>
      <c r="AW2019" s="1">
        <v>1875</v>
      </c>
      <c r="AX2019" s="1">
        <v>250</v>
      </c>
      <c r="AY2019" s="1">
        <v>125</v>
      </c>
      <c r="AZ2019" s="1">
        <v>125</v>
      </c>
      <c r="BA2019" s="1">
        <v>125</v>
      </c>
      <c r="BB2019" s="1">
        <v>125</v>
      </c>
      <c r="BM2019" s="1">
        <v>1.128494434493347</v>
      </c>
      <c r="BN2019" s="1">
        <v>0.1410618043116684</v>
      </c>
      <c r="BO2019" s="1">
        <v>0.1410618043116684</v>
      </c>
      <c r="BP2019" s="1">
        <v>0.1410618043116684</v>
      </c>
      <c r="BQ2019" s="1">
        <v>0.1410618043116684</v>
      </c>
      <c r="BR2019" s="1">
        <v>0.1410618043116684</v>
      </c>
    </row>
    <row r="2020" spans="1:77" x14ac:dyDescent="0.2">
      <c r="A2020" s="1" t="s">
        <v>145</v>
      </c>
      <c r="B2020" s="1" t="s">
        <v>2021</v>
      </c>
      <c r="C2020" s="1">
        <v>74.692750000000004</v>
      </c>
      <c r="D2020" s="1">
        <v>29.843611111111109</v>
      </c>
      <c r="E2020" s="1" t="s">
        <v>2846</v>
      </c>
      <c r="F2020" s="1" t="s">
        <v>3712</v>
      </c>
      <c r="G2020" s="1">
        <v>0</v>
      </c>
      <c r="H2020" s="1">
        <v>0</v>
      </c>
      <c r="I2020" s="1">
        <v>5.0999999999999996</v>
      </c>
      <c r="J2020" s="1" t="s">
        <v>3776</v>
      </c>
      <c r="K2020" s="1" t="s">
        <v>3780</v>
      </c>
      <c r="M2020" s="1">
        <v>0</v>
      </c>
      <c r="N2020" s="1">
        <v>0</v>
      </c>
      <c r="O2020" s="1">
        <v>0</v>
      </c>
      <c r="P2020" s="1">
        <v>0</v>
      </c>
      <c r="R2020" s="1" t="s">
        <v>3792</v>
      </c>
      <c r="S2020" s="1">
        <v>0.1</v>
      </c>
      <c r="T2020" s="1">
        <v>4</v>
      </c>
      <c r="U2020" s="1" t="b">
        <v>0</v>
      </c>
      <c r="V2020" s="1" t="b">
        <v>0</v>
      </c>
      <c r="W2020" s="1" t="b">
        <v>0</v>
      </c>
      <c r="X2020" s="1" t="s">
        <v>3797</v>
      </c>
      <c r="Y2020" s="1">
        <v>265.88128697032658</v>
      </c>
      <c r="Z2020" s="1">
        <v>0.44344402962320012</v>
      </c>
      <c r="AA2020" s="1">
        <v>1.5</v>
      </c>
      <c r="AB2020" s="1" t="b">
        <v>0</v>
      </c>
      <c r="AG2020" s="1">
        <v>249</v>
      </c>
      <c r="AH2020" s="1">
        <v>265.88643100000002</v>
      </c>
      <c r="AI2020" s="1">
        <v>262.04000000000002</v>
      </c>
      <c r="AJ2020" s="1">
        <v>263.79230799999999</v>
      </c>
      <c r="AK2020" s="1">
        <v>251.3143365</v>
      </c>
      <c r="AL2020" s="1">
        <v>251.5273023</v>
      </c>
      <c r="AW2020" s="1">
        <v>1875</v>
      </c>
      <c r="AX2020" s="1">
        <v>250</v>
      </c>
      <c r="AY2020" s="1">
        <v>125</v>
      </c>
      <c r="AZ2020" s="1">
        <v>125</v>
      </c>
      <c r="BA2020" s="1">
        <v>125</v>
      </c>
      <c r="BB2020" s="1">
        <v>125</v>
      </c>
      <c r="BM2020" s="1">
        <v>1.128494434493347</v>
      </c>
      <c r="BN2020" s="1">
        <v>0.1410618043116684</v>
      </c>
      <c r="BO2020" s="1">
        <v>0.1410618043116684</v>
      </c>
      <c r="BP2020" s="1">
        <v>0.1410618043116684</v>
      </c>
      <c r="BQ2020" s="1">
        <v>0.1410618043116684</v>
      </c>
      <c r="BR2020" s="1">
        <v>0.1410618043116684</v>
      </c>
    </row>
    <row r="2021" spans="1:77" x14ac:dyDescent="0.2">
      <c r="A2021" s="1" t="s">
        <v>146</v>
      </c>
      <c r="B2021" s="1" t="s">
        <v>2022</v>
      </c>
      <c r="C2021" s="1">
        <v>38.424368333333327</v>
      </c>
      <c r="D2021" s="1">
        <v>-19.782093888888891</v>
      </c>
      <c r="E2021" s="1" t="s">
        <v>2847</v>
      </c>
      <c r="F2021" s="1" t="s">
        <v>3713</v>
      </c>
      <c r="G2021" s="1">
        <v>0</v>
      </c>
      <c r="H2021" s="1">
        <v>0</v>
      </c>
      <c r="I2021" s="1">
        <v>0</v>
      </c>
      <c r="J2021" s="1" t="s">
        <v>3777</v>
      </c>
      <c r="K2021" s="1" t="s">
        <v>3780</v>
      </c>
      <c r="M2021" s="1">
        <v>0</v>
      </c>
      <c r="N2021" s="1">
        <v>0</v>
      </c>
      <c r="O2021" s="1">
        <v>0</v>
      </c>
      <c r="P2021" s="1">
        <v>0</v>
      </c>
      <c r="R2021" s="1" t="s">
        <v>3793</v>
      </c>
      <c r="S2021" s="1">
        <v>3.5468341835935702</v>
      </c>
      <c r="T2021" s="1">
        <v>15</v>
      </c>
      <c r="U2021" s="1" t="b">
        <v>1</v>
      </c>
      <c r="V2021" s="1" t="b">
        <v>0</v>
      </c>
      <c r="W2021" s="1" t="b">
        <v>1</v>
      </c>
      <c r="X2021" s="1" t="s">
        <v>3797</v>
      </c>
      <c r="Y2021" s="1">
        <v>354.50547299999999</v>
      </c>
      <c r="Z2021" s="1">
        <v>1.8920047575046079</v>
      </c>
      <c r="AA2021" s="1">
        <v>16</v>
      </c>
      <c r="AB2021" s="1" t="b">
        <v>0</v>
      </c>
      <c r="AG2021" s="1">
        <v>356.16</v>
      </c>
      <c r="AH2021" s="1">
        <v>342.72982999999999</v>
      </c>
      <c r="AI2021" s="1">
        <v>342.882857</v>
      </c>
      <c r="AJ2021" s="1">
        <v>354.50547299999999</v>
      </c>
      <c r="AK2021" s="1">
        <v>345.7959899</v>
      </c>
      <c r="AW2021" s="1">
        <v>1875</v>
      </c>
      <c r="AX2021" s="1">
        <v>125</v>
      </c>
      <c r="AY2021" s="1">
        <v>125</v>
      </c>
      <c r="AZ2021" s="1">
        <v>250</v>
      </c>
      <c r="BA2021" s="1">
        <v>1000</v>
      </c>
      <c r="BM2021" s="1">
        <v>0.9765625</v>
      </c>
      <c r="BN2021" s="1">
        <v>0.1220703125</v>
      </c>
      <c r="BO2021" s="1">
        <v>0.1220703125</v>
      </c>
      <c r="BP2021" s="1">
        <v>0.1220703125</v>
      </c>
      <c r="BQ2021" s="1">
        <v>0.48828125</v>
      </c>
    </row>
    <row r="2022" spans="1:77" x14ac:dyDescent="0.2">
      <c r="A2022" s="1" t="s">
        <v>147</v>
      </c>
      <c r="B2022" s="1" t="s">
        <v>2023</v>
      </c>
      <c r="C2022" s="1">
        <v>266.41681625000001</v>
      </c>
      <c r="D2022" s="1">
        <v>-29.007824722222221</v>
      </c>
      <c r="E2022" s="1" t="s">
        <v>2848</v>
      </c>
      <c r="F2022" s="1" t="s">
        <v>3714</v>
      </c>
      <c r="G2022" s="1">
        <v>0</v>
      </c>
      <c r="H2022" s="1">
        <v>0</v>
      </c>
      <c r="I2022" s="1">
        <v>0</v>
      </c>
      <c r="J2022" s="1" t="s">
        <v>3776</v>
      </c>
      <c r="K2022" s="1" t="s">
        <v>3780</v>
      </c>
      <c r="M2022" s="1">
        <v>0</v>
      </c>
      <c r="N2022" s="1">
        <v>0</v>
      </c>
      <c r="O2022" s="1">
        <v>0</v>
      </c>
      <c r="P2022" s="1">
        <v>0</v>
      </c>
      <c r="R2022" s="1" t="s">
        <v>3792</v>
      </c>
      <c r="S2022" s="1">
        <v>2.5000000000000001E-2</v>
      </c>
      <c r="T2022" s="1">
        <v>0.35</v>
      </c>
      <c r="U2022" s="1" t="b">
        <v>0</v>
      </c>
      <c r="V2022" s="1" t="b">
        <v>0</v>
      </c>
      <c r="W2022" s="1" t="b">
        <v>0</v>
      </c>
      <c r="X2022" s="1" t="s">
        <v>3797</v>
      </c>
      <c r="Y2022" s="1">
        <v>231.9</v>
      </c>
      <c r="Z2022" s="1">
        <v>154.70702735290291</v>
      </c>
      <c r="AA2022" s="1">
        <v>0.04</v>
      </c>
      <c r="AB2022" s="1" t="b">
        <v>0</v>
      </c>
      <c r="AG2022" s="1">
        <v>229.5</v>
      </c>
      <c r="AH2022" s="1">
        <v>231.17</v>
      </c>
      <c r="AI2022" s="1">
        <v>232.63</v>
      </c>
      <c r="AJ2022" s="1">
        <v>231.9</v>
      </c>
      <c r="AW2022" s="1">
        <v>1875</v>
      </c>
      <c r="AX2022" s="1">
        <v>1875</v>
      </c>
      <c r="AY2022" s="1">
        <v>1875</v>
      </c>
      <c r="AZ2022" s="1">
        <v>1875</v>
      </c>
      <c r="BM2022" s="1">
        <v>1.938124039938556</v>
      </c>
      <c r="BN2022" s="1">
        <v>1.938124039938556</v>
      </c>
      <c r="BO2022" s="1">
        <v>1.938124039938556</v>
      </c>
      <c r="BP2022" s="1">
        <v>1.938124039938556</v>
      </c>
    </row>
    <row r="2023" spans="1:77" x14ac:dyDescent="0.2">
      <c r="A2023" s="1" t="s">
        <v>148</v>
      </c>
      <c r="B2023" s="1" t="s">
        <v>2024</v>
      </c>
      <c r="C2023" s="1">
        <v>106.60991249999999</v>
      </c>
      <c r="D2023" s="1">
        <v>29.351516666666669</v>
      </c>
      <c r="E2023" s="1" t="s">
        <v>2849</v>
      </c>
      <c r="F2023" s="1" t="s">
        <v>3715</v>
      </c>
      <c r="G2023" s="1">
        <v>0</v>
      </c>
      <c r="H2023" s="1">
        <v>0</v>
      </c>
      <c r="I2023" s="1">
        <v>260242.00179947229</v>
      </c>
      <c r="J2023" s="1" t="s">
        <v>3776</v>
      </c>
      <c r="K2023" s="1" t="s">
        <v>3780</v>
      </c>
      <c r="M2023" s="1">
        <v>0</v>
      </c>
      <c r="N2023" s="1">
        <v>0</v>
      </c>
      <c r="O2023" s="1">
        <v>0</v>
      </c>
      <c r="P2023" s="1">
        <v>0</v>
      </c>
      <c r="R2023" s="1" t="s">
        <v>3792</v>
      </c>
      <c r="S2023" s="1">
        <v>0.62</v>
      </c>
      <c r="T2023" s="1">
        <v>0.5</v>
      </c>
      <c r="U2023" s="1" t="b">
        <v>0</v>
      </c>
      <c r="V2023" s="1" t="b">
        <v>0</v>
      </c>
      <c r="W2023" s="1" t="b">
        <v>0</v>
      </c>
      <c r="X2023" s="1" t="s">
        <v>3797</v>
      </c>
      <c r="Y2023" s="1">
        <v>251.5822849829554</v>
      </c>
      <c r="Z2023" s="1">
        <v>83.079629085640931</v>
      </c>
      <c r="AA2023" s="1">
        <v>0.35</v>
      </c>
      <c r="AB2023" s="1" t="b">
        <v>0</v>
      </c>
      <c r="AG2023" s="1">
        <v>1776.8031252961689</v>
      </c>
      <c r="AH2023" s="1">
        <v>1791.016082051354</v>
      </c>
      <c r="AI2023" s="1">
        <v>1894.2020590911361</v>
      </c>
      <c r="AJ2023" s="1">
        <v>1906.993720170803</v>
      </c>
      <c r="AW2023" s="1">
        <v>1875</v>
      </c>
      <c r="AX2023" s="1">
        <v>1875</v>
      </c>
      <c r="AY2023" s="1">
        <v>1875</v>
      </c>
      <c r="AZ2023" s="1">
        <v>1875</v>
      </c>
      <c r="BM2023" s="1">
        <v>3.9037265826873391</v>
      </c>
      <c r="BN2023" s="1">
        <v>3.9037265826873391</v>
      </c>
      <c r="BO2023" s="1">
        <v>3.9037265826873391</v>
      </c>
      <c r="BP2023" s="1">
        <v>3.9037265826873391</v>
      </c>
    </row>
    <row r="2024" spans="1:77" x14ac:dyDescent="0.2">
      <c r="A2024" s="1" t="s">
        <v>149</v>
      </c>
      <c r="B2024" s="1" t="s">
        <v>2025</v>
      </c>
      <c r="C2024" s="1">
        <v>257.84635416666669</v>
      </c>
      <c r="D2024" s="1">
        <v>-27.40913055555556</v>
      </c>
      <c r="E2024" s="1" t="s">
        <v>2850</v>
      </c>
      <c r="F2024" s="1" t="s">
        <v>3716</v>
      </c>
      <c r="G2024" s="1">
        <v>0</v>
      </c>
      <c r="H2024" s="1">
        <v>0</v>
      </c>
      <c r="I2024" s="1">
        <v>3.6</v>
      </c>
      <c r="J2024" s="1" t="s">
        <v>3776</v>
      </c>
      <c r="K2024" s="1" t="s">
        <v>3780</v>
      </c>
      <c r="M2024" s="1">
        <v>0</v>
      </c>
      <c r="N2024" s="1">
        <v>0</v>
      </c>
      <c r="O2024" s="1">
        <v>0</v>
      </c>
      <c r="P2024" s="1">
        <v>0</v>
      </c>
      <c r="R2024" s="1" t="s">
        <v>3792</v>
      </c>
      <c r="S2024" s="1">
        <v>0.35</v>
      </c>
      <c r="T2024" s="1">
        <v>14</v>
      </c>
      <c r="U2024" s="1" t="b">
        <v>1</v>
      </c>
      <c r="V2024" s="1" t="b">
        <v>0</v>
      </c>
      <c r="W2024" s="1" t="b">
        <v>0</v>
      </c>
      <c r="X2024" s="1" t="s">
        <v>3797</v>
      </c>
      <c r="Y2024" s="1">
        <v>245.6033706838034</v>
      </c>
      <c r="Z2024" s="1">
        <v>0.14111328125</v>
      </c>
      <c r="AA2024" s="1">
        <v>6.0453913474516767</v>
      </c>
      <c r="AB2024" s="1" t="b">
        <v>0</v>
      </c>
      <c r="AG2024" s="1">
        <v>260.18984799999998</v>
      </c>
      <c r="AH2024" s="1">
        <v>260.25508000000002</v>
      </c>
      <c r="AI2024" s="1">
        <v>261.69200000000001</v>
      </c>
      <c r="AJ2024" s="1">
        <v>243.91578799999999</v>
      </c>
      <c r="AK2024" s="1">
        <v>244.04850400000001</v>
      </c>
      <c r="AL2024" s="1">
        <v>244.93555699999999</v>
      </c>
      <c r="AM2024" s="1">
        <v>246.7</v>
      </c>
      <c r="AN2024" s="1">
        <v>257.89567269999998</v>
      </c>
      <c r="AO2024" s="1">
        <v>258.25582589999999</v>
      </c>
      <c r="AP2024" s="1">
        <v>245.60632000000001</v>
      </c>
      <c r="AQ2024" s="1">
        <v>258.54881899999998</v>
      </c>
      <c r="AR2024" s="1">
        <v>259.03491000000002</v>
      </c>
      <c r="AS2024" s="1">
        <v>262.00425999999999</v>
      </c>
      <c r="AW2024" s="1">
        <v>62.5</v>
      </c>
      <c r="AX2024" s="1">
        <v>62.5</v>
      </c>
      <c r="AY2024" s="1">
        <v>62.5</v>
      </c>
      <c r="AZ2024" s="1">
        <v>62.5</v>
      </c>
      <c r="BA2024" s="1">
        <v>62.5</v>
      </c>
      <c r="BB2024" s="1">
        <v>62.5</v>
      </c>
      <c r="BC2024" s="1">
        <v>1875</v>
      </c>
      <c r="BD2024" s="1">
        <v>62.5</v>
      </c>
      <c r="BE2024" s="1">
        <v>62.5</v>
      </c>
      <c r="BF2024" s="1">
        <v>62.5</v>
      </c>
      <c r="BG2024" s="1">
        <v>62.5</v>
      </c>
      <c r="BH2024" s="1">
        <v>62.5</v>
      </c>
      <c r="BI2024" s="1">
        <v>62.5</v>
      </c>
      <c r="BM2024" s="1">
        <v>0.1410618043116684</v>
      </c>
      <c r="BN2024" s="1">
        <v>0.1410618043116684</v>
      </c>
      <c r="BO2024" s="1">
        <v>0.1410618043116684</v>
      </c>
      <c r="BP2024" s="1">
        <v>0.1410618043116684</v>
      </c>
      <c r="BQ2024" s="1">
        <v>0.1410618043116684</v>
      </c>
      <c r="BR2024" s="1">
        <v>0.1410618043116684</v>
      </c>
      <c r="BS2024" s="1">
        <v>1.128494434493347</v>
      </c>
      <c r="BT2024" s="1">
        <v>0.1410618043116684</v>
      </c>
      <c r="BU2024" s="1">
        <v>0.1410618043116684</v>
      </c>
      <c r="BV2024" s="1">
        <v>0.1410618043116684</v>
      </c>
      <c r="BW2024" s="1">
        <v>0.1410618043116684</v>
      </c>
      <c r="BX2024" s="1">
        <v>0.1410618043116684</v>
      </c>
      <c r="BY2024" s="1">
        <v>0.1410618043116684</v>
      </c>
    </row>
    <row r="2025" spans="1:77" x14ac:dyDescent="0.2">
      <c r="A2025" s="1" t="s">
        <v>149</v>
      </c>
      <c r="B2025" s="1" t="s">
        <v>2025</v>
      </c>
      <c r="C2025" s="1">
        <v>257.84635416666669</v>
      </c>
      <c r="D2025" s="1">
        <v>-27.40913055555556</v>
      </c>
      <c r="E2025" s="1" t="s">
        <v>2850</v>
      </c>
      <c r="F2025" s="1" t="s">
        <v>3716</v>
      </c>
      <c r="G2025" s="1">
        <v>0</v>
      </c>
      <c r="H2025" s="1">
        <v>0</v>
      </c>
      <c r="I2025" s="1">
        <v>3.6</v>
      </c>
      <c r="J2025" s="1" t="s">
        <v>3776</v>
      </c>
      <c r="K2025" s="1" t="s">
        <v>3780</v>
      </c>
      <c r="M2025" s="1">
        <v>0</v>
      </c>
      <c r="N2025" s="1">
        <v>0</v>
      </c>
      <c r="O2025" s="1">
        <v>0</v>
      </c>
      <c r="P2025" s="1">
        <v>0</v>
      </c>
      <c r="R2025" s="1" t="s">
        <v>3789</v>
      </c>
      <c r="S2025" s="1">
        <v>0.35</v>
      </c>
      <c r="T2025" s="1">
        <v>14</v>
      </c>
      <c r="U2025" s="1" t="b">
        <v>0</v>
      </c>
      <c r="V2025" s="1" t="b">
        <v>0</v>
      </c>
      <c r="W2025" s="1" t="b">
        <v>0</v>
      </c>
      <c r="X2025" s="1" t="s">
        <v>3797</v>
      </c>
      <c r="Y2025" s="1">
        <v>107.0125459450184</v>
      </c>
      <c r="Z2025" s="1">
        <v>7.0556640625E-2</v>
      </c>
      <c r="AA2025" s="1">
        <v>6.8861490367901954</v>
      </c>
      <c r="AB2025" s="1" t="b">
        <v>0</v>
      </c>
      <c r="AG2025" s="1">
        <v>94.999908103180672</v>
      </c>
      <c r="AH2025" s="1">
        <v>93.180899999999994</v>
      </c>
      <c r="AI2025" s="1">
        <v>104.2392952</v>
      </c>
      <c r="AJ2025" s="1">
        <v>105.79911300000001</v>
      </c>
      <c r="AK2025" s="1">
        <v>107.013831</v>
      </c>
      <c r="AL2025" s="1">
        <v>108.06399999999999</v>
      </c>
      <c r="AM2025" s="1">
        <v>94.407128999999998</v>
      </c>
      <c r="AW2025" s="1">
        <v>1875</v>
      </c>
      <c r="AX2025" s="1">
        <v>62.5</v>
      </c>
      <c r="AY2025" s="1">
        <v>62.5</v>
      </c>
      <c r="AZ2025" s="1">
        <v>62.5</v>
      </c>
      <c r="BA2025" s="1">
        <v>62.5</v>
      </c>
      <c r="BB2025" s="1">
        <v>62.5</v>
      </c>
      <c r="BC2025" s="1">
        <v>62.5</v>
      </c>
      <c r="BM2025" s="1">
        <v>0.9765625</v>
      </c>
      <c r="BN2025" s="1">
        <v>7.0530902155834185E-2</v>
      </c>
      <c r="BO2025" s="1">
        <v>7.0530902155834185E-2</v>
      </c>
      <c r="BP2025" s="1">
        <v>7.0530902155834185E-2</v>
      </c>
      <c r="BQ2025" s="1">
        <v>7.0530902155834185E-2</v>
      </c>
      <c r="BR2025" s="1">
        <v>7.0530902155834185E-2</v>
      </c>
      <c r="BS2025" s="1">
        <v>7.0530902155834185E-2</v>
      </c>
    </row>
    <row r="2026" spans="1:77" x14ac:dyDescent="0.2">
      <c r="A2026" s="1" t="s">
        <v>149</v>
      </c>
      <c r="B2026" s="1" t="s">
        <v>2026</v>
      </c>
      <c r="C2026" s="1">
        <v>67.892250000000004</v>
      </c>
      <c r="D2026" s="1">
        <v>18.13475</v>
      </c>
      <c r="E2026" s="1" t="s">
        <v>2851</v>
      </c>
      <c r="F2026" s="1" t="s">
        <v>3717</v>
      </c>
      <c r="G2026" s="1">
        <v>0</v>
      </c>
      <c r="H2026" s="1">
        <v>0</v>
      </c>
      <c r="I2026" s="1">
        <v>6.5</v>
      </c>
      <c r="J2026" s="1" t="s">
        <v>3776</v>
      </c>
      <c r="K2026" s="1" t="s">
        <v>3780</v>
      </c>
      <c r="M2026" s="1">
        <v>0</v>
      </c>
      <c r="N2026" s="1">
        <v>0</v>
      </c>
      <c r="O2026" s="1">
        <v>0</v>
      </c>
      <c r="P2026" s="1">
        <v>0</v>
      </c>
      <c r="R2026" s="1" t="s">
        <v>3789</v>
      </c>
      <c r="S2026" s="1">
        <v>0.34</v>
      </c>
      <c r="T2026" s="1">
        <v>13.6</v>
      </c>
      <c r="U2026" s="1" t="b">
        <v>0</v>
      </c>
      <c r="V2026" s="1" t="b">
        <v>0</v>
      </c>
      <c r="W2026" s="1" t="b">
        <v>0</v>
      </c>
      <c r="X2026" s="1" t="s">
        <v>3797</v>
      </c>
      <c r="Y2026" s="1">
        <v>107.01151076183881</v>
      </c>
      <c r="Z2026" s="1">
        <v>7.0556640625E-2</v>
      </c>
      <c r="AA2026" s="1">
        <v>6.4981504310542348</v>
      </c>
      <c r="AB2026" s="1" t="b">
        <v>0</v>
      </c>
      <c r="AG2026" s="1">
        <v>94.999908103180672</v>
      </c>
      <c r="AH2026" s="1">
        <v>93.180899999999994</v>
      </c>
      <c r="AI2026" s="1">
        <v>104.2392952</v>
      </c>
      <c r="AJ2026" s="1">
        <v>105.79911300000001</v>
      </c>
      <c r="AK2026" s="1">
        <v>107.013831</v>
      </c>
      <c r="AL2026" s="1">
        <v>108.06399999999999</v>
      </c>
      <c r="AM2026" s="1">
        <v>94.407128999999998</v>
      </c>
      <c r="AW2026" s="1">
        <v>1875</v>
      </c>
      <c r="AX2026" s="1">
        <v>62.5</v>
      </c>
      <c r="AY2026" s="1">
        <v>62.5</v>
      </c>
      <c r="AZ2026" s="1">
        <v>62.5</v>
      </c>
      <c r="BA2026" s="1">
        <v>62.5</v>
      </c>
      <c r="BB2026" s="1">
        <v>62.5</v>
      </c>
      <c r="BC2026" s="1">
        <v>62.5</v>
      </c>
      <c r="BM2026" s="1">
        <v>0.9765625</v>
      </c>
      <c r="BN2026" s="1">
        <v>7.0530902155834185E-2</v>
      </c>
      <c r="BO2026" s="1">
        <v>7.0530902155834185E-2</v>
      </c>
      <c r="BP2026" s="1">
        <v>7.0530902155834185E-2</v>
      </c>
      <c r="BQ2026" s="1">
        <v>7.0530902155834185E-2</v>
      </c>
      <c r="BR2026" s="1">
        <v>7.0530902155834185E-2</v>
      </c>
      <c r="BS2026" s="1">
        <v>7.0530902155834185E-2</v>
      </c>
    </row>
    <row r="2027" spans="1:77" x14ac:dyDescent="0.2">
      <c r="A2027" s="1" t="s">
        <v>149</v>
      </c>
      <c r="B2027" s="1" t="s">
        <v>2027</v>
      </c>
      <c r="C2027" s="1">
        <v>254.33184583333329</v>
      </c>
      <c r="D2027" s="1">
        <v>-16.156644444444449</v>
      </c>
      <c r="E2027" s="1" t="s">
        <v>2852</v>
      </c>
      <c r="F2027" s="1" t="s">
        <v>3718</v>
      </c>
      <c r="G2027" s="1">
        <v>0</v>
      </c>
      <c r="H2027" s="1">
        <v>0</v>
      </c>
      <c r="I2027" s="1">
        <v>5</v>
      </c>
      <c r="J2027" s="1" t="s">
        <v>3776</v>
      </c>
      <c r="K2027" s="1" t="s">
        <v>3780</v>
      </c>
      <c r="M2027" s="1">
        <v>0</v>
      </c>
      <c r="N2027" s="1">
        <v>0</v>
      </c>
      <c r="O2027" s="1">
        <v>0</v>
      </c>
      <c r="P2027" s="1">
        <v>0</v>
      </c>
      <c r="R2027" s="1" t="s">
        <v>3792</v>
      </c>
      <c r="S2027" s="1">
        <v>0.36</v>
      </c>
      <c r="T2027" s="1">
        <v>14.4</v>
      </c>
      <c r="U2027" s="1" t="b">
        <v>1</v>
      </c>
      <c r="V2027" s="1" t="b">
        <v>0</v>
      </c>
      <c r="W2027" s="1" t="b">
        <v>0</v>
      </c>
      <c r="X2027" s="1" t="s">
        <v>3797</v>
      </c>
      <c r="Y2027" s="1">
        <v>245.60222372750471</v>
      </c>
      <c r="Z2027" s="1">
        <v>0.14111328125</v>
      </c>
      <c r="AA2027" s="1">
        <v>6.395717559112124</v>
      </c>
      <c r="AB2027" s="1" t="b">
        <v>0</v>
      </c>
      <c r="AG2027" s="1">
        <v>260.18984799999998</v>
      </c>
      <c r="AH2027" s="1">
        <v>260.25508000000002</v>
      </c>
      <c r="AI2027" s="1">
        <v>261.69200000000001</v>
      </c>
      <c r="AJ2027" s="1">
        <v>243.91578799999999</v>
      </c>
      <c r="AK2027" s="1">
        <v>244.04850400000001</v>
      </c>
      <c r="AL2027" s="1">
        <v>244.93555699999999</v>
      </c>
      <c r="AM2027" s="1">
        <v>246.7</v>
      </c>
      <c r="AN2027" s="1">
        <v>257.89567269999998</v>
      </c>
      <c r="AO2027" s="1">
        <v>258.25582589999999</v>
      </c>
      <c r="AP2027" s="1">
        <v>245.60632000000001</v>
      </c>
      <c r="AQ2027" s="1">
        <v>258.54881899999998</v>
      </c>
      <c r="AR2027" s="1">
        <v>259.03491000000002</v>
      </c>
      <c r="AS2027" s="1">
        <v>262.00425999999999</v>
      </c>
      <c r="AW2027" s="1">
        <v>62.5</v>
      </c>
      <c r="AX2027" s="1">
        <v>62.5</v>
      </c>
      <c r="AY2027" s="1">
        <v>62.5</v>
      </c>
      <c r="AZ2027" s="1">
        <v>62.5</v>
      </c>
      <c r="BA2027" s="1">
        <v>62.5</v>
      </c>
      <c r="BB2027" s="1">
        <v>62.5</v>
      </c>
      <c r="BC2027" s="1">
        <v>1875</v>
      </c>
      <c r="BD2027" s="1">
        <v>62.5</v>
      </c>
      <c r="BE2027" s="1">
        <v>62.5</v>
      </c>
      <c r="BF2027" s="1">
        <v>62.5</v>
      </c>
      <c r="BG2027" s="1">
        <v>62.5</v>
      </c>
      <c r="BH2027" s="1">
        <v>62.5</v>
      </c>
      <c r="BI2027" s="1">
        <v>62.5</v>
      </c>
      <c r="BM2027" s="1">
        <v>0.1410618043116684</v>
      </c>
      <c r="BN2027" s="1">
        <v>0.1410618043116684</v>
      </c>
      <c r="BO2027" s="1">
        <v>0.1410618043116684</v>
      </c>
      <c r="BP2027" s="1">
        <v>0.1410618043116684</v>
      </c>
      <c r="BQ2027" s="1">
        <v>0.1410618043116684</v>
      </c>
      <c r="BR2027" s="1">
        <v>0.1410618043116684</v>
      </c>
      <c r="BS2027" s="1">
        <v>1.128494434493347</v>
      </c>
      <c r="BT2027" s="1">
        <v>0.1410618043116684</v>
      </c>
      <c r="BU2027" s="1">
        <v>0.1410618043116684</v>
      </c>
      <c r="BV2027" s="1">
        <v>0.1410618043116684</v>
      </c>
      <c r="BW2027" s="1">
        <v>0.1410618043116684</v>
      </c>
      <c r="BX2027" s="1">
        <v>0.1410618043116684</v>
      </c>
      <c r="BY2027" s="1">
        <v>0.1410618043116684</v>
      </c>
    </row>
    <row r="2028" spans="1:77" x14ac:dyDescent="0.2">
      <c r="A2028" s="1" t="s">
        <v>149</v>
      </c>
      <c r="B2028" s="1" t="s">
        <v>2027</v>
      </c>
      <c r="C2028" s="1">
        <v>254.33184583333329</v>
      </c>
      <c r="D2028" s="1">
        <v>-16.156644444444449</v>
      </c>
      <c r="E2028" s="1" t="s">
        <v>2852</v>
      </c>
      <c r="F2028" s="1" t="s">
        <v>3718</v>
      </c>
      <c r="G2028" s="1">
        <v>0</v>
      </c>
      <c r="H2028" s="1">
        <v>0</v>
      </c>
      <c r="I2028" s="1">
        <v>5</v>
      </c>
      <c r="J2028" s="1" t="s">
        <v>3776</v>
      </c>
      <c r="K2028" s="1" t="s">
        <v>3780</v>
      </c>
      <c r="M2028" s="1">
        <v>0</v>
      </c>
      <c r="N2028" s="1">
        <v>0</v>
      </c>
      <c r="O2028" s="1">
        <v>0</v>
      </c>
      <c r="P2028" s="1">
        <v>0</v>
      </c>
      <c r="R2028" s="1" t="s">
        <v>3789</v>
      </c>
      <c r="S2028" s="1">
        <v>0.36</v>
      </c>
      <c r="T2028" s="1">
        <v>14.4</v>
      </c>
      <c r="U2028" s="1" t="b">
        <v>0</v>
      </c>
      <c r="V2028" s="1" t="b">
        <v>0</v>
      </c>
      <c r="W2028" s="1" t="b">
        <v>0</v>
      </c>
      <c r="X2028" s="1" t="s">
        <v>3797</v>
      </c>
      <c r="Y2028" s="1">
        <v>107.01204620141441</v>
      </c>
      <c r="Z2028" s="1">
        <v>7.0556640625E-2</v>
      </c>
      <c r="AA2028" s="1">
        <v>7.2851965700826176</v>
      </c>
      <c r="AB2028" s="1" t="b">
        <v>0</v>
      </c>
      <c r="AG2028" s="1">
        <v>94.999908103180672</v>
      </c>
      <c r="AH2028" s="1">
        <v>93.180899999999994</v>
      </c>
      <c r="AI2028" s="1">
        <v>104.2392952</v>
      </c>
      <c r="AJ2028" s="1">
        <v>105.79911300000001</v>
      </c>
      <c r="AK2028" s="1">
        <v>107.013831</v>
      </c>
      <c r="AL2028" s="1">
        <v>108.06399999999999</v>
      </c>
      <c r="AM2028" s="1">
        <v>94.407128999999998</v>
      </c>
      <c r="AW2028" s="1">
        <v>1875</v>
      </c>
      <c r="AX2028" s="1">
        <v>62.5</v>
      </c>
      <c r="AY2028" s="1">
        <v>62.5</v>
      </c>
      <c r="AZ2028" s="1">
        <v>62.5</v>
      </c>
      <c r="BA2028" s="1">
        <v>62.5</v>
      </c>
      <c r="BB2028" s="1">
        <v>62.5</v>
      </c>
      <c r="BC2028" s="1">
        <v>62.5</v>
      </c>
      <c r="BM2028" s="1">
        <v>0.9765625</v>
      </c>
      <c r="BN2028" s="1">
        <v>7.0530902155834185E-2</v>
      </c>
      <c r="BO2028" s="1">
        <v>7.0530902155834185E-2</v>
      </c>
      <c r="BP2028" s="1">
        <v>7.0530902155834185E-2</v>
      </c>
      <c r="BQ2028" s="1">
        <v>7.0530902155834185E-2</v>
      </c>
      <c r="BR2028" s="1">
        <v>7.0530902155834185E-2</v>
      </c>
      <c r="BS2028" s="1">
        <v>7.0530902155834185E-2</v>
      </c>
    </row>
    <row r="2029" spans="1:77" x14ac:dyDescent="0.2">
      <c r="A2029" s="1" t="s">
        <v>149</v>
      </c>
      <c r="B2029" s="1" t="s">
        <v>2028</v>
      </c>
      <c r="C2029" s="1">
        <v>246.78931583333329</v>
      </c>
      <c r="D2029" s="1">
        <v>-24.62202388888889</v>
      </c>
      <c r="E2029" s="1" t="s">
        <v>2853</v>
      </c>
      <c r="F2029" s="1" t="s">
        <v>3719</v>
      </c>
      <c r="G2029" s="1">
        <v>0</v>
      </c>
      <c r="H2029" s="1">
        <v>0</v>
      </c>
      <c r="I2029" s="1">
        <v>5</v>
      </c>
      <c r="J2029" s="1" t="s">
        <v>3776</v>
      </c>
      <c r="K2029" s="1" t="s">
        <v>3780</v>
      </c>
      <c r="M2029" s="1">
        <v>0</v>
      </c>
      <c r="N2029" s="1">
        <v>0</v>
      </c>
      <c r="O2029" s="1">
        <v>0</v>
      </c>
      <c r="P2029" s="1">
        <v>0</v>
      </c>
      <c r="R2029" s="1" t="s">
        <v>3792</v>
      </c>
      <c r="S2029" s="1">
        <v>0.36</v>
      </c>
      <c r="T2029" s="1">
        <v>14.4</v>
      </c>
      <c r="U2029" s="1" t="b">
        <v>1</v>
      </c>
      <c r="V2029" s="1" t="b">
        <v>0</v>
      </c>
      <c r="W2029" s="1" t="b">
        <v>0</v>
      </c>
      <c r="X2029" s="1" t="s">
        <v>3797</v>
      </c>
      <c r="Y2029" s="1">
        <v>217.8185151176144</v>
      </c>
      <c r="Z2029" s="1">
        <v>0.14111328125</v>
      </c>
      <c r="AA2029" s="1">
        <v>5.030536141663573</v>
      </c>
      <c r="AB2029" s="1" t="b">
        <v>0</v>
      </c>
      <c r="AG2029" s="1">
        <v>233.79575</v>
      </c>
      <c r="AH2029" s="1">
        <v>216.112582</v>
      </c>
      <c r="AI2029" s="1">
        <v>216.56271599999999</v>
      </c>
      <c r="AJ2029" s="1">
        <v>217.104919</v>
      </c>
      <c r="AK2029" s="1">
        <v>218.22219200000001</v>
      </c>
      <c r="AL2029" s="1">
        <v>231.060993</v>
      </c>
      <c r="AM2029" s="1">
        <v>217.822148</v>
      </c>
      <c r="AN2029" s="1">
        <v>231.220685</v>
      </c>
      <c r="AO2029" s="1">
        <v>231.32182829999999</v>
      </c>
      <c r="AP2029" s="1">
        <v>231.410234</v>
      </c>
      <c r="AQ2029" s="1">
        <v>218.44006300000001</v>
      </c>
      <c r="AR2029" s="1">
        <v>219.56035399999999</v>
      </c>
      <c r="AS2029" s="1">
        <v>219.949442</v>
      </c>
      <c r="AW2029" s="1">
        <v>1875</v>
      </c>
      <c r="AX2029" s="1">
        <v>62.5</v>
      </c>
      <c r="AY2029" s="1">
        <v>62.5</v>
      </c>
      <c r="AZ2029" s="1">
        <v>62.5</v>
      </c>
      <c r="BA2029" s="1">
        <v>62.5</v>
      </c>
      <c r="BB2029" s="1">
        <v>62.5</v>
      </c>
      <c r="BC2029" s="1">
        <v>62.5</v>
      </c>
      <c r="BD2029" s="1">
        <v>62.5</v>
      </c>
      <c r="BE2029" s="1">
        <v>62.5</v>
      </c>
      <c r="BF2029" s="1">
        <v>62.5</v>
      </c>
      <c r="BG2029" s="1">
        <v>62.5</v>
      </c>
      <c r="BH2029" s="1">
        <v>62.5</v>
      </c>
      <c r="BI2029" s="1">
        <v>62.5</v>
      </c>
      <c r="BM2029" s="1">
        <v>0.9765625</v>
      </c>
      <c r="BN2029" s="1">
        <v>0.1410618043116684</v>
      </c>
      <c r="BO2029" s="1">
        <v>0.1410618043116684</v>
      </c>
      <c r="BP2029" s="1">
        <v>0.1410618043116684</v>
      </c>
      <c r="BQ2029" s="1">
        <v>0.1410618043116684</v>
      </c>
      <c r="BR2029" s="1">
        <v>0.1410618043116684</v>
      </c>
      <c r="BS2029" s="1">
        <v>0.1410618043116684</v>
      </c>
      <c r="BT2029" s="1">
        <v>0.1410618043116684</v>
      </c>
      <c r="BU2029" s="1">
        <v>0.1410618043116684</v>
      </c>
      <c r="BV2029" s="1">
        <v>0.1410618043116684</v>
      </c>
      <c r="BW2029" s="1">
        <v>0.1410618043116684</v>
      </c>
      <c r="BX2029" s="1">
        <v>0.1410618043116684</v>
      </c>
      <c r="BY2029" s="1">
        <v>0.1410618043116684</v>
      </c>
    </row>
    <row r="2030" spans="1:77" x14ac:dyDescent="0.2">
      <c r="A2030" s="1" t="s">
        <v>149</v>
      </c>
      <c r="B2030" s="1" t="s">
        <v>2028</v>
      </c>
      <c r="C2030" s="1">
        <v>246.78931583333329</v>
      </c>
      <c r="D2030" s="1">
        <v>-24.62202388888889</v>
      </c>
      <c r="E2030" s="1" t="s">
        <v>2853</v>
      </c>
      <c r="F2030" s="1" t="s">
        <v>3719</v>
      </c>
      <c r="G2030" s="1">
        <v>0</v>
      </c>
      <c r="H2030" s="1">
        <v>0</v>
      </c>
      <c r="I2030" s="1">
        <v>5</v>
      </c>
      <c r="J2030" s="1" t="s">
        <v>3776</v>
      </c>
      <c r="K2030" s="1" t="s">
        <v>3780</v>
      </c>
      <c r="M2030" s="1">
        <v>0</v>
      </c>
      <c r="N2030" s="1">
        <v>0</v>
      </c>
      <c r="O2030" s="1">
        <v>0</v>
      </c>
      <c r="P2030" s="1">
        <v>0</v>
      </c>
      <c r="R2030" s="1" t="s">
        <v>3792</v>
      </c>
      <c r="S2030" s="1">
        <v>0.36</v>
      </c>
      <c r="T2030" s="1">
        <v>14.4</v>
      </c>
      <c r="U2030" s="1" t="b">
        <v>1</v>
      </c>
      <c r="V2030" s="1" t="b">
        <v>0</v>
      </c>
      <c r="W2030" s="1" t="b">
        <v>0</v>
      </c>
      <c r="X2030" s="1" t="s">
        <v>3797</v>
      </c>
      <c r="Y2030" s="1">
        <v>245.60222372750471</v>
      </c>
      <c r="Z2030" s="1">
        <v>0.14111328125</v>
      </c>
      <c r="AA2030" s="1">
        <v>6.395717559112124</v>
      </c>
      <c r="AB2030" s="1" t="b">
        <v>0</v>
      </c>
      <c r="AG2030" s="1">
        <v>260.18984799999998</v>
      </c>
      <c r="AH2030" s="1">
        <v>260.25508000000002</v>
      </c>
      <c r="AI2030" s="1">
        <v>261.69200000000001</v>
      </c>
      <c r="AJ2030" s="1">
        <v>243.91578799999999</v>
      </c>
      <c r="AK2030" s="1">
        <v>244.04850400000001</v>
      </c>
      <c r="AL2030" s="1">
        <v>244.93555699999999</v>
      </c>
      <c r="AM2030" s="1">
        <v>246.7</v>
      </c>
      <c r="AN2030" s="1">
        <v>257.89567269999998</v>
      </c>
      <c r="AO2030" s="1">
        <v>258.25582589999999</v>
      </c>
      <c r="AP2030" s="1">
        <v>245.60632000000001</v>
      </c>
      <c r="AQ2030" s="1">
        <v>258.54881899999998</v>
      </c>
      <c r="AR2030" s="1">
        <v>259.03491000000002</v>
      </c>
      <c r="AS2030" s="1">
        <v>262.00425999999999</v>
      </c>
      <c r="AW2030" s="1">
        <v>62.5</v>
      </c>
      <c r="AX2030" s="1">
        <v>62.5</v>
      </c>
      <c r="AY2030" s="1">
        <v>62.5</v>
      </c>
      <c r="AZ2030" s="1">
        <v>62.5</v>
      </c>
      <c r="BA2030" s="1">
        <v>62.5</v>
      </c>
      <c r="BB2030" s="1">
        <v>62.5</v>
      </c>
      <c r="BC2030" s="1">
        <v>1875</v>
      </c>
      <c r="BD2030" s="1">
        <v>62.5</v>
      </c>
      <c r="BE2030" s="1">
        <v>62.5</v>
      </c>
      <c r="BF2030" s="1">
        <v>62.5</v>
      </c>
      <c r="BG2030" s="1">
        <v>62.5</v>
      </c>
      <c r="BH2030" s="1">
        <v>62.5</v>
      </c>
      <c r="BI2030" s="1">
        <v>62.5</v>
      </c>
      <c r="BM2030" s="1">
        <v>0.1410618043116684</v>
      </c>
      <c r="BN2030" s="1">
        <v>0.1410618043116684</v>
      </c>
      <c r="BO2030" s="1">
        <v>0.1410618043116684</v>
      </c>
      <c r="BP2030" s="1">
        <v>0.1410618043116684</v>
      </c>
      <c r="BQ2030" s="1">
        <v>0.1410618043116684</v>
      </c>
      <c r="BR2030" s="1">
        <v>0.1410618043116684</v>
      </c>
      <c r="BS2030" s="1">
        <v>1.128494434493347</v>
      </c>
      <c r="BT2030" s="1">
        <v>0.1410618043116684</v>
      </c>
      <c r="BU2030" s="1">
        <v>0.1410618043116684</v>
      </c>
      <c r="BV2030" s="1">
        <v>0.1410618043116684</v>
      </c>
      <c r="BW2030" s="1">
        <v>0.1410618043116684</v>
      </c>
      <c r="BX2030" s="1">
        <v>0.1410618043116684</v>
      </c>
      <c r="BY2030" s="1">
        <v>0.1410618043116684</v>
      </c>
    </row>
    <row r="2031" spans="1:77" x14ac:dyDescent="0.2">
      <c r="A2031" s="1" t="s">
        <v>149</v>
      </c>
      <c r="B2031" s="1" t="s">
        <v>2029</v>
      </c>
      <c r="C2031" s="1">
        <v>246.59049999999999</v>
      </c>
      <c r="D2031" s="1">
        <v>-24.380749999999999</v>
      </c>
      <c r="E2031" s="1" t="s">
        <v>2798</v>
      </c>
      <c r="F2031" s="1" t="s">
        <v>3720</v>
      </c>
      <c r="G2031" s="1">
        <v>0</v>
      </c>
      <c r="H2031" s="1">
        <v>0</v>
      </c>
      <c r="I2031" s="1">
        <v>3.5</v>
      </c>
      <c r="J2031" s="1" t="s">
        <v>3776</v>
      </c>
      <c r="K2031" s="1" t="s">
        <v>3780</v>
      </c>
      <c r="M2031" s="1">
        <v>0</v>
      </c>
      <c r="N2031" s="1">
        <v>0</v>
      </c>
      <c r="O2031" s="1">
        <v>0</v>
      </c>
      <c r="P2031" s="1">
        <v>0</v>
      </c>
      <c r="R2031" s="1" t="s">
        <v>3792</v>
      </c>
      <c r="S2031" s="1">
        <v>0.36</v>
      </c>
      <c r="T2031" s="1">
        <v>14.4</v>
      </c>
      <c r="U2031" s="1" t="b">
        <v>1</v>
      </c>
      <c r="V2031" s="1" t="b">
        <v>0</v>
      </c>
      <c r="W2031" s="1" t="b">
        <v>0</v>
      </c>
      <c r="X2031" s="1" t="s">
        <v>3797</v>
      </c>
      <c r="Y2031" s="1">
        <v>245.60345260925331</v>
      </c>
      <c r="Z2031" s="1">
        <v>0.14111328125</v>
      </c>
      <c r="AA2031" s="1">
        <v>6.3957815617919112</v>
      </c>
      <c r="AB2031" s="1" t="b">
        <v>0</v>
      </c>
      <c r="AG2031" s="1">
        <v>260.18984799999998</v>
      </c>
      <c r="AH2031" s="1">
        <v>260.25508000000002</v>
      </c>
      <c r="AI2031" s="1">
        <v>261.69200000000001</v>
      </c>
      <c r="AJ2031" s="1">
        <v>243.91578799999999</v>
      </c>
      <c r="AK2031" s="1">
        <v>244.04850400000001</v>
      </c>
      <c r="AL2031" s="1">
        <v>244.93555699999999</v>
      </c>
      <c r="AM2031" s="1">
        <v>246.7</v>
      </c>
      <c r="AN2031" s="1">
        <v>257.89567269999998</v>
      </c>
      <c r="AO2031" s="1">
        <v>258.25582589999999</v>
      </c>
      <c r="AP2031" s="1">
        <v>245.60632000000001</v>
      </c>
      <c r="AQ2031" s="1">
        <v>258.54881899999998</v>
      </c>
      <c r="AR2031" s="1">
        <v>259.03491000000002</v>
      </c>
      <c r="AS2031" s="1">
        <v>262.00425999999999</v>
      </c>
      <c r="AW2031" s="1">
        <v>62.5</v>
      </c>
      <c r="AX2031" s="1">
        <v>62.5</v>
      </c>
      <c r="AY2031" s="1">
        <v>62.5</v>
      </c>
      <c r="AZ2031" s="1">
        <v>62.5</v>
      </c>
      <c r="BA2031" s="1">
        <v>62.5</v>
      </c>
      <c r="BB2031" s="1">
        <v>62.5</v>
      </c>
      <c r="BC2031" s="1">
        <v>1875</v>
      </c>
      <c r="BD2031" s="1">
        <v>62.5</v>
      </c>
      <c r="BE2031" s="1">
        <v>62.5</v>
      </c>
      <c r="BF2031" s="1">
        <v>62.5</v>
      </c>
      <c r="BG2031" s="1">
        <v>62.5</v>
      </c>
      <c r="BH2031" s="1">
        <v>62.5</v>
      </c>
      <c r="BI2031" s="1">
        <v>62.5</v>
      </c>
      <c r="BM2031" s="1">
        <v>0.1410618043116684</v>
      </c>
      <c r="BN2031" s="1">
        <v>0.1410618043116684</v>
      </c>
      <c r="BO2031" s="1">
        <v>0.1410618043116684</v>
      </c>
      <c r="BP2031" s="1">
        <v>0.1410618043116684</v>
      </c>
      <c r="BQ2031" s="1">
        <v>0.1410618043116684</v>
      </c>
      <c r="BR2031" s="1">
        <v>0.1410618043116684</v>
      </c>
      <c r="BS2031" s="1">
        <v>1.128494434493347</v>
      </c>
      <c r="BT2031" s="1">
        <v>0.1410618043116684</v>
      </c>
      <c r="BU2031" s="1">
        <v>0.1410618043116684</v>
      </c>
      <c r="BV2031" s="1">
        <v>0.1410618043116684</v>
      </c>
      <c r="BW2031" s="1">
        <v>0.1410618043116684</v>
      </c>
      <c r="BX2031" s="1">
        <v>0.1410618043116684</v>
      </c>
      <c r="BY2031" s="1">
        <v>0.1410618043116684</v>
      </c>
    </row>
    <row r="2032" spans="1:77" x14ac:dyDescent="0.2">
      <c r="A2032" s="1" t="s">
        <v>149</v>
      </c>
      <c r="B2032" s="1" t="s">
        <v>2029</v>
      </c>
      <c r="C2032" s="1">
        <v>246.59049999999999</v>
      </c>
      <c r="D2032" s="1">
        <v>-24.380749999999999</v>
      </c>
      <c r="E2032" s="1" t="s">
        <v>2798</v>
      </c>
      <c r="F2032" s="1" t="s">
        <v>3720</v>
      </c>
      <c r="G2032" s="1">
        <v>0</v>
      </c>
      <c r="H2032" s="1">
        <v>0</v>
      </c>
      <c r="I2032" s="1">
        <v>3.5</v>
      </c>
      <c r="J2032" s="1" t="s">
        <v>3776</v>
      </c>
      <c r="K2032" s="1" t="s">
        <v>3780</v>
      </c>
      <c r="M2032" s="1">
        <v>0</v>
      </c>
      <c r="N2032" s="1">
        <v>0</v>
      </c>
      <c r="O2032" s="1">
        <v>0</v>
      </c>
      <c r="P2032" s="1">
        <v>0</v>
      </c>
      <c r="R2032" s="1" t="s">
        <v>3789</v>
      </c>
      <c r="S2032" s="1">
        <v>0.36</v>
      </c>
      <c r="T2032" s="1">
        <v>14.4</v>
      </c>
      <c r="U2032" s="1" t="b">
        <v>0</v>
      </c>
      <c r="V2032" s="1" t="b">
        <v>0</v>
      </c>
      <c r="W2032" s="1" t="b">
        <v>0</v>
      </c>
      <c r="X2032" s="1" t="s">
        <v>3797</v>
      </c>
      <c r="Y2032" s="1">
        <v>107.01258164099011</v>
      </c>
      <c r="Z2032" s="1">
        <v>7.0556640625E-2</v>
      </c>
      <c r="AA2032" s="1">
        <v>7.2852694738809776</v>
      </c>
      <c r="AB2032" s="1" t="b">
        <v>0</v>
      </c>
      <c r="AG2032" s="1">
        <v>94.999908103180672</v>
      </c>
      <c r="AH2032" s="1">
        <v>93.180899999999994</v>
      </c>
      <c r="AI2032" s="1">
        <v>104.2392952</v>
      </c>
      <c r="AJ2032" s="1">
        <v>105.79911300000001</v>
      </c>
      <c r="AK2032" s="1">
        <v>107.013831</v>
      </c>
      <c r="AL2032" s="1">
        <v>108.06399999999999</v>
      </c>
      <c r="AM2032" s="1">
        <v>94.407128999999998</v>
      </c>
      <c r="AW2032" s="1">
        <v>1875</v>
      </c>
      <c r="AX2032" s="1">
        <v>62.5</v>
      </c>
      <c r="AY2032" s="1">
        <v>62.5</v>
      </c>
      <c r="AZ2032" s="1">
        <v>62.5</v>
      </c>
      <c r="BA2032" s="1">
        <v>62.5</v>
      </c>
      <c r="BB2032" s="1">
        <v>62.5</v>
      </c>
      <c r="BC2032" s="1">
        <v>62.5</v>
      </c>
      <c r="BM2032" s="1">
        <v>0.9765625</v>
      </c>
      <c r="BN2032" s="1">
        <v>7.0530902155834185E-2</v>
      </c>
      <c r="BO2032" s="1">
        <v>7.0530902155834185E-2</v>
      </c>
      <c r="BP2032" s="1">
        <v>7.0530902155834185E-2</v>
      </c>
      <c r="BQ2032" s="1">
        <v>7.0530902155834185E-2</v>
      </c>
      <c r="BR2032" s="1">
        <v>7.0530902155834185E-2</v>
      </c>
      <c r="BS2032" s="1">
        <v>7.0530902155834185E-2</v>
      </c>
    </row>
    <row r="2033" spans="1:77" x14ac:dyDescent="0.2">
      <c r="A2033" s="1" t="s">
        <v>149</v>
      </c>
      <c r="B2033" s="1" t="s">
        <v>2030</v>
      </c>
      <c r="C2033" s="1">
        <v>235.75934208333331</v>
      </c>
      <c r="D2033" s="1">
        <v>-34.151890277777781</v>
      </c>
      <c r="E2033" s="1" t="s">
        <v>2854</v>
      </c>
      <c r="F2033" s="1" t="s">
        <v>3721</v>
      </c>
      <c r="G2033" s="1">
        <v>0</v>
      </c>
      <c r="H2033" s="1">
        <v>0</v>
      </c>
      <c r="I2033" s="1">
        <v>5.3</v>
      </c>
      <c r="J2033" s="1" t="s">
        <v>3776</v>
      </c>
      <c r="K2033" s="1" t="s">
        <v>3780</v>
      </c>
      <c r="M2033" s="1">
        <v>0</v>
      </c>
      <c r="N2033" s="1">
        <v>0</v>
      </c>
      <c r="O2033" s="1">
        <v>0</v>
      </c>
      <c r="P2033" s="1">
        <v>0</v>
      </c>
      <c r="R2033" s="1" t="s">
        <v>3789</v>
      </c>
      <c r="S2033" s="1">
        <v>0.32</v>
      </c>
      <c r="T2033" s="1">
        <v>12.8</v>
      </c>
      <c r="U2033" s="1" t="b">
        <v>0</v>
      </c>
      <c r="V2033" s="1" t="b">
        <v>0</v>
      </c>
      <c r="W2033" s="1" t="b">
        <v>0</v>
      </c>
      <c r="X2033" s="1" t="s">
        <v>3797</v>
      </c>
      <c r="Y2033" s="1">
        <v>107.0119391134993</v>
      </c>
      <c r="Z2033" s="1">
        <v>7.0556640625E-2</v>
      </c>
      <c r="AA2033" s="1">
        <v>5.7561931767835697</v>
      </c>
      <c r="AB2033" s="1" t="b">
        <v>0</v>
      </c>
      <c r="AG2033" s="1">
        <v>94.999908103180672</v>
      </c>
      <c r="AH2033" s="1">
        <v>93.180899999999994</v>
      </c>
      <c r="AI2033" s="1">
        <v>104.2392952</v>
      </c>
      <c r="AJ2033" s="1">
        <v>105.79911300000001</v>
      </c>
      <c r="AK2033" s="1">
        <v>107.013831</v>
      </c>
      <c r="AL2033" s="1">
        <v>108.06399999999999</v>
      </c>
      <c r="AM2033" s="1">
        <v>94.407128999999998</v>
      </c>
      <c r="AW2033" s="1">
        <v>1875</v>
      </c>
      <c r="AX2033" s="1">
        <v>62.5</v>
      </c>
      <c r="AY2033" s="1">
        <v>62.5</v>
      </c>
      <c r="AZ2033" s="1">
        <v>62.5</v>
      </c>
      <c r="BA2033" s="1">
        <v>62.5</v>
      </c>
      <c r="BB2033" s="1">
        <v>62.5</v>
      </c>
      <c r="BC2033" s="1">
        <v>62.5</v>
      </c>
      <c r="BM2033" s="1">
        <v>0.9765625</v>
      </c>
      <c r="BN2033" s="1">
        <v>7.0530902155834185E-2</v>
      </c>
      <c r="BO2033" s="1">
        <v>7.0530902155834185E-2</v>
      </c>
      <c r="BP2033" s="1">
        <v>7.0530902155834185E-2</v>
      </c>
      <c r="BQ2033" s="1">
        <v>7.0530902155834185E-2</v>
      </c>
      <c r="BR2033" s="1">
        <v>7.0530902155834185E-2</v>
      </c>
      <c r="BS2033" s="1">
        <v>7.0530902155834185E-2</v>
      </c>
    </row>
    <row r="2034" spans="1:77" x14ac:dyDescent="0.2">
      <c r="A2034" s="1" t="s">
        <v>149</v>
      </c>
      <c r="B2034" s="1" t="s">
        <v>2031</v>
      </c>
      <c r="C2034" s="1">
        <v>52.293912499999998</v>
      </c>
      <c r="D2034" s="1">
        <v>31.22525555555556</v>
      </c>
      <c r="E2034" s="1" t="s">
        <v>2855</v>
      </c>
      <c r="F2034" s="1" t="s">
        <v>3722</v>
      </c>
      <c r="G2034" s="1">
        <v>0</v>
      </c>
      <c r="H2034" s="1">
        <v>0</v>
      </c>
      <c r="I2034" s="1">
        <v>7</v>
      </c>
      <c r="J2034" s="1" t="s">
        <v>3776</v>
      </c>
      <c r="K2034" s="1" t="s">
        <v>3780</v>
      </c>
      <c r="M2034" s="1">
        <v>0</v>
      </c>
      <c r="N2034" s="1">
        <v>0</v>
      </c>
      <c r="O2034" s="1">
        <v>0</v>
      </c>
      <c r="P2034" s="1">
        <v>0</v>
      </c>
      <c r="R2034" s="1" t="s">
        <v>3792</v>
      </c>
      <c r="S2034" s="1">
        <v>0.21</v>
      </c>
      <c r="T2034" s="1">
        <v>8.4</v>
      </c>
      <c r="U2034" s="1" t="b">
        <v>0</v>
      </c>
      <c r="V2034" s="1" t="b">
        <v>0</v>
      </c>
      <c r="W2034" s="1" t="b">
        <v>0</v>
      </c>
      <c r="X2034" s="1" t="s">
        <v>3797</v>
      </c>
      <c r="Y2034" s="1">
        <v>217.81706196466021</v>
      </c>
      <c r="Z2034" s="1">
        <v>0.14111328125</v>
      </c>
      <c r="AA2034" s="1">
        <v>1.7117568194820061</v>
      </c>
      <c r="AB2034" s="1" t="b">
        <v>0</v>
      </c>
      <c r="AG2034" s="1">
        <v>233.79575</v>
      </c>
      <c r="AH2034" s="1">
        <v>216.112582</v>
      </c>
      <c r="AI2034" s="1">
        <v>216.56271599999999</v>
      </c>
      <c r="AJ2034" s="1">
        <v>217.104919</v>
      </c>
      <c r="AK2034" s="1">
        <v>218.22219200000001</v>
      </c>
      <c r="AL2034" s="1">
        <v>231.060993</v>
      </c>
      <c r="AM2034" s="1">
        <v>217.822148</v>
      </c>
      <c r="AN2034" s="1">
        <v>231.220685</v>
      </c>
      <c r="AO2034" s="1">
        <v>231.32182829999999</v>
      </c>
      <c r="AP2034" s="1">
        <v>231.410234</v>
      </c>
      <c r="AQ2034" s="1">
        <v>218.44006300000001</v>
      </c>
      <c r="AR2034" s="1">
        <v>219.56035399999999</v>
      </c>
      <c r="AS2034" s="1">
        <v>219.949442</v>
      </c>
      <c r="AW2034" s="1">
        <v>1875</v>
      </c>
      <c r="AX2034" s="1">
        <v>62.5</v>
      </c>
      <c r="AY2034" s="1">
        <v>62.5</v>
      </c>
      <c r="AZ2034" s="1">
        <v>62.5</v>
      </c>
      <c r="BA2034" s="1">
        <v>62.5</v>
      </c>
      <c r="BB2034" s="1">
        <v>62.5</v>
      </c>
      <c r="BC2034" s="1">
        <v>62.5</v>
      </c>
      <c r="BD2034" s="1">
        <v>62.5</v>
      </c>
      <c r="BE2034" s="1">
        <v>62.5</v>
      </c>
      <c r="BF2034" s="1">
        <v>62.5</v>
      </c>
      <c r="BG2034" s="1">
        <v>62.5</v>
      </c>
      <c r="BH2034" s="1">
        <v>62.5</v>
      </c>
      <c r="BI2034" s="1">
        <v>62.5</v>
      </c>
      <c r="BM2034" s="1">
        <v>0.9765625</v>
      </c>
      <c r="BN2034" s="1">
        <v>0.1410618043116684</v>
      </c>
      <c r="BO2034" s="1">
        <v>0.1410618043116684</v>
      </c>
      <c r="BP2034" s="1">
        <v>0.1410618043116684</v>
      </c>
      <c r="BQ2034" s="1">
        <v>0.1410618043116684</v>
      </c>
      <c r="BR2034" s="1">
        <v>0.1410618043116684</v>
      </c>
      <c r="BS2034" s="1">
        <v>0.1410618043116684</v>
      </c>
      <c r="BT2034" s="1">
        <v>0.1410618043116684</v>
      </c>
      <c r="BU2034" s="1">
        <v>0.1410618043116684</v>
      </c>
      <c r="BV2034" s="1">
        <v>0.1410618043116684</v>
      </c>
      <c r="BW2034" s="1">
        <v>0.1410618043116684</v>
      </c>
      <c r="BX2034" s="1">
        <v>0.1410618043116684</v>
      </c>
      <c r="BY2034" s="1">
        <v>0.1410618043116684</v>
      </c>
    </row>
    <row r="2035" spans="1:77" x14ac:dyDescent="0.2">
      <c r="A2035" s="1" t="s">
        <v>149</v>
      </c>
      <c r="B2035" s="1" t="s">
        <v>2031</v>
      </c>
      <c r="C2035" s="1">
        <v>52.293912499999998</v>
      </c>
      <c r="D2035" s="1">
        <v>31.22525555555556</v>
      </c>
      <c r="E2035" s="1" t="s">
        <v>2855</v>
      </c>
      <c r="F2035" s="1" t="s">
        <v>3722</v>
      </c>
      <c r="G2035" s="1">
        <v>0</v>
      </c>
      <c r="H2035" s="1">
        <v>0</v>
      </c>
      <c r="I2035" s="1">
        <v>7</v>
      </c>
      <c r="J2035" s="1" t="s">
        <v>3776</v>
      </c>
      <c r="K2035" s="1" t="s">
        <v>3780</v>
      </c>
      <c r="M2035" s="1">
        <v>0</v>
      </c>
      <c r="N2035" s="1">
        <v>0</v>
      </c>
      <c r="O2035" s="1">
        <v>0</v>
      </c>
      <c r="P2035" s="1">
        <v>0</v>
      </c>
      <c r="R2035" s="1" t="s">
        <v>3792</v>
      </c>
      <c r="S2035" s="1">
        <v>0.21</v>
      </c>
      <c r="T2035" s="1">
        <v>8.4</v>
      </c>
      <c r="U2035" s="1" t="b">
        <v>1</v>
      </c>
      <c r="V2035" s="1" t="b">
        <v>0</v>
      </c>
      <c r="W2035" s="1" t="b">
        <v>0</v>
      </c>
      <c r="X2035" s="1" t="s">
        <v>3797</v>
      </c>
      <c r="Y2035" s="1">
        <v>245.60058521850661</v>
      </c>
      <c r="Z2035" s="1">
        <v>0.14111328125</v>
      </c>
      <c r="AA2035" s="1">
        <v>2.1762915202256292</v>
      </c>
      <c r="AB2035" s="1" t="b">
        <v>0</v>
      </c>
      <c r="AG2035" s="1">
        <v>260.18984799999998</v>
      </c>
      <c r="AH2035" s="1">
        <v>260.25508000000002</v>
      </c>
      <c r="AI2035" s="1">
        <v>261.69200000000001</v>
      </c>
      <c r="AJ2035" s="1">
        <v>243.91578799999999</v>
      </c>
      <c r="AK2035" s="1">
        <v>244.04850400000001</v>
      </c>
      <c r="AL2035" s="1">
        <v>244.93555699999999</v>
      </c>
      <c r="AM2035" s="1">
        <v>246.7</v>
      </c>
      <c r="AN2035" s="1">
        <v>257.89567269999998</v>
      </c>
      <c r="AO2035" s="1">
        <v>258.25582589999999</v>
      </c>
      <c r="AP2035" s="1">
        <v>245.60632000000001</v>
      </c>
      <c r="AQ2035" s="1">
        <v>258.54881899999998</v>
      </c>
      <c r="AR2035" s="1">
        <v>259.03491000000002</v>
      </c>
      <c r="AS2035" s="1">
        <v>262.00425999999999</v>
      </c>
      <c r="AW2035" s="1">
        <v>62.5</v>
      </c>
      <c r="AX2035" s="1">
        <v>62.5</v>
      </c>
      <c r="AY2035" s="1">
        <v>62.5</v>
      </c>
      <c r="AZ2035" s="1">
        <v>62.5</v>
      </c>
      <c r="BA2035" s="1">
        <v>62.5</v>
      </c>
      <c r="BB2035" s="1">
        <v>62.5</v>
      </c>
      <c r="BC2035" s="1">
        <v>1875</v>
      </c>
      <c r="BD2035" s="1">
        <v>62.5</v>
      </c>
      <c r="BE2035" s="1">
        <v>62.5</v>
      </c>
      <c r="BF2035" s="1">
        <v>62.5</v>
      </c>
      <c r="BG2035" s="1">
        <v>62.5</v>
      </c>
      <c r="BH2035" s="1">
        <v>62.5</v>
      </c>
      <c r="BI2035" s="1">
        <v>62.5</v>
      </c>
      <c r="BM2035" s="1">
        <v>0.1410618043116684</v>
      </c>
      <c r="BN2035" s="1">
        <v>0.1410618043116684</v>
      </c>
      <c r="BO2035" s="1">
        <v>0.1410618043116684</v>
      </c>
      <c r="BP2035" s="1">
        <v>0.1410618043116684</v>
      </c>
      <c r="BQ2035" s="1">
        <v>0.1410618043116684</v>
      </c>
      <c r="BR2035" s="1">
        <v>0.1410618043116684</v>
      </c>
      <c r="BS2035" s="1">
        <v>1.128494434493347</v>
      </c>
      <c r="BT2035" s="1">
        <v>0.1410618043116684</v>
      </c>
      <c r="BU2035" s="1">
        <v>0.1410618043116684</v>
      </c>
      <c r="BV2035" s="1">
        <v>0.1410618043116684</v>
      </c>
      <c r="BW2035" s="1">
        <v>0.1410618043116684</v>
      </c>
      <c r="BX2035" s="1">
        <v>0.1410618043116684</v>
      </c>
      <c r="BY2035" s="1">
        <v>0.1410618043116684</v>
      </c>
    </row>
    <row r="2036" spans="1:77" x14ac:dyDescent="0.2">
      <c r="A2036" s="1" t="s">
        <v>149</v>
      </c>
      <c r="B2036" s="1" t="s">
        <v>2031</v>
      </c>
      <c r="C2036" s="1">
        <v>52.293912499999998</v>
      </c>
      <c r="D2036" s="1">
        <v>31.22525555555556</v>
      </c>
      <c r="E2036" s="1" t="s">
        <v>2855</v>
      </c>
      <c r="F2036" s="1" t="s">
        <v>3722</v>
      </c>
      <c r="G2036" s="1">
        <v>0</v>
      </c>
      <c r="H2036" s="1">
        <v>0</v>
      </c>
      <c r="I2036" s="1">
        <v>7</v>
      </c>
      <c r="J2036" s="1" t="s">
        <v>3776</v>
      </c>
      <c r="K2036" s="1" t="s">
        <v>3780</v>
      </c>
      <c r="M2036" s="1">
        <v>0</v>
      </c>
      <c r="N2036" s="1">
        <v>0</v>
      </c>
      <c r="O2036" s="1">
        <v>0</v>
      </c>
      <c r="P2036" s="1">
        <v>0</v>
      </c>
      <c r="R2036" s="1" t="s">
        <v>3789</v>
      </c>
      <c r="S2036" s="1">
        <v>0.21</v>
      </c>
      <c r="T2036" s="1">
        <v>8.4</v>
      </c>
      <c r="U2036" s="1" t="b">
        <v>0</v>
      </c>
      <c r="V2036" s="1" t="b">
        <v>0</v>
      </c>
      <c r="W2036" s="1" t="b">
        <v>0</v>
      </c>
      <c r="X2036" s="1" t="s">
        <v>3797</v>
      </c>
      <c r="Y2036" s="1">
        <v>107.0113322819802</v>
      </c>
      <c r="Z2036" s="1">
        <v>7.0556640625E-2</v>
      </c>
      <c r="AA2036" s="1">
        <v>2.4789574230117588</v>
      </c>
      <c r="AB2036" s="1" t="b">
        <v>0</v>
      </c>
      <c r="AG2036" s="1">
        <v>94.999908103180672</v>
      </c>
      <c r="AH2036" s="1">
        <v>93.180899999999994</v>
      </c>
      <c r="AI2036" s="1">
        <v>104.2392952</v>
      </c>
      <c r="AJ2036" s="1">
        <v>105.79911300000001</v>
      </c>
      <c r="AK2036" s="1">
        <v>107.013831</v>
      </c>
      <c r="AL2036" s="1">
        <v>108.06399999999999</v>
      </c>
      <c r="AM2036" s="1">
        <v>94.407128999999998</v>
      </c>
      <c r="AW2036" s="1">
        <v>1875</v>
      </c>
      <c r="AX2036" s="1">
        <v>62.5</v>
      </c>
      <c r="AY2036" s="1">
        <v>62.5</v>
      </c>
      <c r="AZ2036" s="1">
        <v>62.5</v>
      </c>
      <c r="BA2036" s="1">
        <v>62.5</v>
      </c>
      <c r="BB2036" s="1">
        <v>62.5</v>
      </c>
      <c r="BC2036" s="1">
        <v>62.5</v>
      </c>
      <c r="BM2036" s="1">
        <v>0.9765625</v>
      </c>
      <c r="BN2036" s="1">
        <v>7.0530902155834185E-2</v>
      </c>
      <c r="BO2036" s="1">
        <v>7.0530902155834185E-2</v>
      </c>
      <c r="BP2036" s="1">
        <v>7.0530902155834185E-2</v>
      </c>
      <c r="BQ2036" s="1">
        <v>7.0530902155834185E-2</v>
      </c>
      <c r="BR2036" s="1">
        <v>7.0530902155834185E-2</v>
      </c>
      <c r="BS2036" s="1">
        <v>7.0530902155834185E-2</v>
      </c>
    </row>
    <row r="2037" spans="1:77" x14ac:dyDescent="0.2">
      <c r="A2037" s="1" t="s">
        <v>149</v>
      </c>
      <c r="B2037" s="1" t="s">
        <v>2032</v>
      </c>
      <c r="C2037" s="1">
        <v>52.306458333333332</v>
      </c>
      <c r="D2037" s="1">
        <v>31.232808333333331</v>
      </c>
      <c r="E2037" s="1" t="s">
        <v>2856</v>
      </c>
      <c r="F2037" s="1" t="s">
        <v>3723</v>
      </c>
      <c r="G2037" s="1">
        <v>0</v>
      </c>
      <c r="H2037" s="1">
        <v>0</v>
      </c>
      <c r="I2037" s="1">
        <v>7.6</v>
      </c>
      <c r="J2037" s="1" t="s">
        <v>3776</v>
      </c>
      <c r="K2037" s="1" t="s">
        <v>3780</v>
      </c>
      <c r="M2037" s="1">
        <v>0</v>
      </c>
      <c r="N2037" s="1">
        <v>0</v>
      </c>
      <c r="O2037" s="1">
        <v>0</v>
      </c>
      <c r="P2037" s="1">
        <v>0</v>
      </c>
      <c r="R2037" s="1" t="s">
        <v>3792</v>
      </c>
      <c r="S2037" s="1">
        <v>0.21</v>
      </c>
      <c r="T2037" s="1">
        <v>8.4</v>
      </c>
      <c r="U2037" s="1" t="b">
        <v>0</v>
      </c>
      <c r="V2037" s="1" t="b">
        <v>0</v>
      </c>
      <c r="W2037" s="1" t="b">
        <v>0</v>
      </c>
      <c r="X2037" s="1" t="s">
        <v>3797</v>
      </c>
      <c r="Y2037" s="1">
        <v>217.81662601877389</v>
      </c>
      <c r="Z2037" s="1">
        <v>0.14111328125</v>
      </c>
      <c r="AA2037" s="1">
        <v>1.7117499675614971</v>
      </c>
      <c r="AB2037" s="1" t="b">
        <v>0</v>
      </c>
      <c r="AG2037" s="1">
        <v>233.79575</v>
      </c>
      <c r="AH2037" s="1">
        <v>216.112582</v>
      </c>
      <c r="AI2037" s="1">
        <v>216.56271599999999</v>
      </c>
      <c r="AJ2037" s="1">
        <v>217.104919</v>
      </c>
      <c r="AK2037" s="1">
        <v>218.22219200000001</v>
      </c>
      <c r="AL2037" s="1">
        <v>231.060993</v>
      </c>
      <c r="AM2037" s="1">
        <v>217.822148</v>
      </c>
      <c r="AN2037" s="1">
        <v>231.220685</v>
      </c>
      <c r="AO2037" s="1">
        <v>231.32182829999999</v>
      </c>
      <c r="AP2037" s="1">
        <v>231.410234</v>
      </c>
      <c r="AQ2037" s="1">
        <v>218.44006300000001</v>
      </c>
      <c r="AR2037" s="1">
        <v>219.56035399999999</v>
      </c>
      <c r="AS2037" s="1">
        <v>219.949442</v>
      </c>
      <c r="AW2037" s="1">
        <v>1875</v>
      </c>
      <c r="AX2037" s="1">
        <v>62.5</v>
      </c>
      <c r="AY2037" s="1">
        <v>62.5</v>
      </c>
      <c r="AZ2037" s="1">
        <v>62.5</v>
      </c>
      <c r="BA2037" s="1">
        <v>62.5</v>
      </c>
      <c r="BB2037" s="1">
        <v>62.5</v>
      </c>
      <c r="BC2037" s="1">
        <v>62.5</v>
      </c>
      <c r="BD2037" s="1">
        <v>62.5</v>
      </c>
      <c r="BE2037" s="1">
        <v>62.5</v>
      </c>
      <c r="BF2037" s="1">
        <v>62.5</v>
      </c>
      <c r="BG2037" s="1">
        <v>62.5</v>
      </c>
      <c r="BH2037" s="1">
        <v>62.5</v>
      </c>
      <c r="BI2037" s="1">
        <v>62.5</v>
      </c>
      <c r="BM2037" s="1">
        <v>0.9765625</v>
      </c>
      <c r="BN2037" s="1">
        <v>0.1410618043116684</v>
      </c>
      <c r="BO2037" s="1">
        <v>0.1410618043116684</v>
      </c>
      <c r="BP2037" s="1">
        <v>0.1410618043116684</v>
      </c>
      <c r="BQ2037" s="1">
        <v>0.1410618043116684</v>
      </c>
      <c r="BR2037" s="1">
        <v>0.1410618043116684</v>
      </c>
      <c r="BS2037" s="1">
        <v>0.1410618043116684</v>
      </c>
      <c r="BT2037" s="1">
        <v>0.1410618043116684</v>
      </c>
      <c r="BU2037" s="1">
        <v>0.1410618043116684</v>
      </c>
      <c r="BV2037" s="1">
        <v>0.1410618043116684</v>
      </c>
      <c r="BW2037" s="1">
        <v>0.1410618043116684</v>
      </c>
      <c r="BX2037" s="1">
        <v>0.1410618043116684</v>
      </c>
      <c r="BY2037" s="1">
        <v>0.1410618043116684</v>
      </c>
    </row>
    <row r="2038" spans="1:77" x14ac:dyDescent="0.2">
      <c r="A2038" s="1" t="s">
        <v>149</v>
      </c>
      <c r="B2038" s="1" t="s">
        <v>2032</v>
      </c>
      <c r="C2038" s="1">
        <v>52.306458333333332</v>
      </c>
      <c r="D2038" s="1">
        <v>31.232808333333331</v>
      </c>
      <c r="E2038" s="1" t="s">
        <v>2856</v>
      </c>
      <c r="F2038" s="1" t="s">
        <v>3723</v>
      </c>
      <c r="G2038" s="1">
        <v>0</v>
      </c>
      <c r="H2038" s="1">
        <v>0</v>
      </c>
      <c r="I2038" s="1">
        <v>7.6</v>
      </c>
      <c r="J2038" s="1" t="s">
        <v>3776</v>
      </c>
      <c r="K2038" s="1" t="s">
        <v>3780</v>
      </c>
      <c r="M2038" s="1">
        <v>0</v>
      </c>
      <c r="N2038" s="1">
        <v>0</v>
      </c>
      <c r="O2038" s="1">
        <v>0</v>
      </c>
      <c r="P2038" s="1">
        <v>0</v>
      </c>
      <c r="R2038" s="1" t="s">
        <v>3792</v>
      </c>
      <c r="S2038" s="1">
        <v>0.21</v>
      </c>
      <c r="T2038" s="1">
        <v>8.4</v>
      </c>
      <c r="U2038" s="1" t="b">
        <v>1</v>
      </c>
      <c r="V2038" s="1" t="b">
        <v>0</v>
      </c>
      <c r="W2038" s="1" t="b">
        <v>0</v>
      </c>
      <c r="X2038" s="1" t="s">
        <v>3797</v>
      </c>
      <c r="Y2038" s="1">
        <v>245.60009366580721</v>
      </c>
      <c r="Z2038" s="1">
        <v>0.14111328125</v>
      </c>
      <c r="AA2038" s="1">
        <v>2.1762828088383981</v>
      </c>
      <c r="AB2038" s="1" t="b">
        <v>0</v>
      </c>
      <c r="AG2038" s="1">
        <v>260.18984799999998</v>
      </c>
      <c r="AH2038" s="1">
        <v>260.25508000000002</v>
      </c>
      <c r="AI2038" s="1">
        <v>261.69200000000001</v>
      </c>
      <c r="AJ2038" s="1">
        <v>243.91578799999999</v>
      </c>
      <c r="AK2038" s="1">
        <v>244.04850400000001</v>
      </c>
      <c r="AL2038" s="1">
        <v>244.93555699999999</v>
      </c>
      <c r="AM2038" s="1">
        <v>246.7</v>
      </c>
      <c r="AN2038" s="1">
        <v>257.89567269999998</v>
      </c>
      <c r="AO2038" s="1">
        <v>258.25582589999999</v>
      </c>
      <c r="AP2038" s="1">
        <v>245.60632000000001</v>
      </c>
      <c r="AQ2038" s="1">
        <v>258.54881899999998</v>
      </c>
      <c r="AR2038" s="1">
        <v>259.03491000000002</v>
      </c>
      <c r="AS2038" s="1">
        <v>262.00425999999999</v>
      </c>
      <c r="AW2038" s="1">
        <v>62.5</v>
      </c>
      <c r="AX2038" s="1">
        <v>62.5</v>
      </c>
      <c r="AY2038" s="1">
        <v>62.5</v>
      </c>
      <c r="AZ2038" s="1">
        <v>62.5</v>
      </c>
      <c r="BA2038" s="1">
        <v>62.5</v>
      </c>
      <c r="BB2038" s="1">
        <v>62.5</v>
      </c>
      <c r="BC2038" s="1">
        <v>1875</v>
      </c>
      <c r="BD2038" s="1">
        <v>62.5</v>
      </c>
      <c r="BE2038" s="1">
        <v>62.5</v>
      </c>
      <c r="BF2038" s="1">
        <v>62.5</v>
      </c>
      <c r="BG2038" s="1">
        <v>62.5</v>
      </c>
      <c r="BH2038" s="1">
        <v>62.5</v>
      </c>
      <c r="BI2038" s="1">
        <v>62.5</v>
      </c>
      <c r="BM2038" s="1">
        <v>0.1410618043116684</v>
      </c>
      <c r="BN2038" s="1">
        <v>0.1410618043116684</v>
      </c>
      <c r="BO2038" s="1">
        <v>0.1410618043116684</v>
      </c>
      <c r="BP2038" s="1">
        <v>0.1410618043116684</v>
      </c>
      <c r="BQ2038" s="1">
        <v>0.1410618043116684</v>
      </c>
      <c r="BR2038" s="1">
        <v>0.1410618043116684</v>
      </c>
      <c r="BS2038" s="1">
        <v>1.128494434493347</v>
      </c>
      <c r="BT2038" s="1">
        <v>0.1410618043116684</v>
      </c>
      <c r="BU2038" s="1">
        <v>0.1410618043116684</v>
      </c>
      <c r="BV2038" s="1">
        <v>0.1410618043116684</v>
      </c>
      <c r="BW2038" s="1">
        <v>0.1410618043116684</v>
      </c>
      <c r="BX2038" s="1">
        <v>0.1410618043116684</v>
      </c>
      <c r="BY2038" s="1">
        <v>0.1410618043116684</v>
      </c>
    </row>
    <row r="2039" spans="1:77" x14ac:dyDescent="0.2">
      <c r="A2039" s="1" t="s">
        <v>149</v>
      </c>
      <c r="B2039" s="1" t="s">
        <v>2032</v>
      </c>
      <c r="C2039" s="1">
        <v>52.306458333333332</v>
      </c>
      <c r="D2039" s="1">
        <v>31.232808333333331</v>
      </c>
      <c r="E2039" s="1" t="s">
        <v>2856</v>
      </c>
      <c r="F2039" s="1" t="s">
        <v>3723</v>
      </c>
      <c r="G2039" s="1">
        <v>0</v>
      </c>
      <c r="H2039" s="1">
        <v>0</v>
      </c>
      <c r="I2039" s="1">
        <v>7.6</v>
      </c>
      <c r="J2039" s="1" t="s">
        <v>3776</v>
      </c>
      <c r="K2039" s="1" t="s">
        <v>3780</v>
      </c>
      <c r="M2039" s="1">
        <v>0</v>
      </c>
      <c r="N2039" s="1">
        <v>0</v>
      </c>
      <c r="O2039" s="1">
        <v>0</v>
      </c>
      <c r="P2039" s="1">
        <v>0</v>
      </c>
      <c r="R2039" s="1" t="s">
        <v>3789</v>
      </c>
      <c r="S2039" s="1">
        <v>0.21</v>
      </c>
      <c r="T2039" s="1">
        <v>8.4</v>
      </c>
      <c r="U2039" s="1" t="b">
        <v>0</v>
      </c>
      <c r="V2039" s="1" t="b">
        <v>0</v>
      </c>
      <c r="W2039" s="1" t="b">
        <v>0</v>
      </c>
      <c r="X2039" s="1" t="s">
        <v>3797</v>
      </c>
      <c r="Y2039" s="1">
        <v>107.01111810614999</v>
      </c>
      <c r="Z2039" s="1">
        <v>7.0556640625E-2</v>
      </c>
      <c r="AA2039" s="1">
        <v>2.478947500095714</v>
      </c>
      <c r="AB2039" s="1" t="b">
        <v>0</v>
      </c>
      <c r="AG2039" s="1">
        <v>94.999908103180672</v>
      </c>
      <c r="AH2039" s="1">
        <v>93.180899999999994</v>
      </c>
      <c r="AI2039" s="1">
        <v>104.2392952</v>
      </c>
      <c r="AJ2039" s="1">
        <v>105.79911300000001</v>
      </c>
      <c r="AK2039" s="1">
        <v>107.013831</v>
      </c>
      <c r="AL2039" s="1">
        <v>108.06399999999999</v>
      </c>
      <c r="AM2039" s="1">
        <v>94.407128999999998</v>
      </c>
      <c r="AW2039" s="1">
        <v>1875</v>
      </c>
      <c r="AX2039" s="1">
        <v>62.5</v>
      </c>
      <c r="AY2039" s="1">
        <v>62.5</v>
      </c>
      <c r="AZ2039" s="1">
        <v>62.5</v>
      </c>
      <c r="BA2039" s="1">
        <v>62.5</v>
      </c>
      <c r="BB2039" s="1">
        <v>62.5</v>
      </c>
      <c r="BC2039" s="1">
        <v>62.5</v>
      </c>
      <c r="BM2039" s="1">
        <v>0.9765625</v>
      </c>
      <c r="BN2039" s="1">
        <v>7.0530902155834185E-2</v>
      </c>
      <c r="BO2039" s="1">
        <v>7.0530902155834185E-2</v>
      </c>
      <c r="BP2039" s="1">
        <v>7.0530902155834185E-2</v>
      </c>
      <c r="BQ2039" s="1">
        <v>7.0530902155834185E-2</v>
      </c>
      <c r="BR2039" s="1">
        <v>7.0530902155834185E-2</v>
      </c>
      <c r="BS2039" s="1">
        <v>7.0530902155834185E-2</v>
      </c>
    </row>
    <row r="2040" spans="1:77" x14ac:dyDescent="0.2">
      <c r="A2040" s="1" t="s">
        <v>149</v>
      </c>
      <c r="B2040" s="1" t="s">
        <v>1957</v>
      </c>
      <c r="C2040" s="1">
        <v>247.89875000000001</v>
      </c>
      <c r="D2040" s="1">
        <v>-24.024888888888889</v>
      </c>
      <c r="E2040" s="1" t="s">
        <v>2857</v>
      </c>
      <c r="F2040" s="1" t="s">
        <v>3724</v>
      </c>
      <c r="G2040" s="1">
        <v>0</v>
      </c>
      <c r="H2040" s="1">
        <v>0</v>
      </c>
      <c r="I2040" s="1">
        <v>0</v>
      </c>
      <c r="J2040" s="1" t="s">
        <v>3776</v>
      </c>
      <c r="K2040" s="1" t="s">
        <v>3780</v>
      </c>
      <c r="M2040" s="1">
        <v>0</v>
      </c>
      <c r="N2040" s="1">
        <v>0</v>
      </c>
      <c r="O2040" s="1">
        <v>0</v>
      </c>
      <c r="P2040" s="1">
        <v>0</v>
      </c>
      <c r="R2040" s="1" t="s">
        <v>3792</v>
      </c>
      <c r="S2040" s="1">
        <v>0.34</v>
      </c>
      <c r="T2040" s="1">
        <v>13.6</v>
      </c>
      <c r="U2040" s="1" t="b">
        <v>1</v>
      </c>
      <c r="V2040" s="1" t="b">
        <v>0</v>
      </c>
      <c r="W2040" s="1" t="b">
        <v>0</v>
      </c>
      <c r="X2040" s="1" t="s">
        <v>3797</v>
      </c>
      <c r="Y2040" s="1">
        <v>217.822148</v>
      </c>
      <c r="Z2040" s="1">
        <v>0.14111328125</v>
      </c>
      <c r="AA2040" s="1">
        <v>4.4872637053525697</v>
      </c>
      <c r="AB2040" s="1" t="b">
        <v>0</v>
      </c>
      <c r="AG2040" s="1">
        <v>233.79575</v>
      </c>
      <c r="AH2040" s="1">
        <v>216.112582</v>
      </c>
      <c r="AI2040" s="1">
        <v>216.56271599999999</v>
      </c>
      <c r="AJ2040" s="1">
        <v>217.104919</v>
      </c>
      <c r="AK2040" s="1">
        <v>218.22219200000001</v>
      </c>
      <c r="AL2040" s="1">
        <v>231.060993</v>
      </c>
      <c r="AM2040" s="1">
        <v>217.822148</v>
      </c>
      <c r="AN2040" s="1">
        <v>231.220685</v>
      </c>
      <c r="AO2040" s="1">
        <v>231.32182829999999</v>
      </c>
      <c r="AP2040" s="1">
        <v>231.410234</v>
      </c>
      <c r="AQ2040" s="1">
        <v>218.44006300000001</v>
      </c>
      <c r="AR2040" s="1">
        <v>219.56035399999999</v>
      </c>
      <c r="AS2040" s="1">
        <v>219.949442</v>
      </c>
      <c r="AW2040" s="1">
        <v>1875</v>
      </c>
      <c r="AX2040" s="1">
        <v>62.5</v>
      </c>
      <c r="AY2040" s="1">
        <v>62.5</v>
      </c>
      <c r="AZ2040" s="1">
        <v>62.5</v>
      </c>
      <c r="BA2040" s="1">
        <v>62.5</v>
      </c>
      <c r="BB2040" s="1">
        <v>62.5</v>
      </c>
      <c r="BC2040" s="1">
        <v>62.5</v>
      </c>
      <c r="BD2040" s="1">
        <v>62.5</v>
      </c>
      <c r="BE2040" s="1">
        <v>62.5</v>
      </c>
      <c r="BF2040" s="1">
        <v>62.5</v>
      </c>
      <c r="BG2040" s="1">
        <v>62.5</v>
      </c>
      <c r="BH2040" s="1">
        <v>62.5</v>
      </c>
      <c r="BI2040" s="1">
        <v>62.5</v>
      </c>
      <c r="BM2040" s="1">
        <v>0.9765625</v>
      </c>
      <c r="BN2040" s="1">
        <v>0.1410618043116684</v>
      </c>
      <c r="BO2040" s="1">
        <v>0.1410618043116684</v>
      </c>
      <c r="BP2040" s="1">
        <v>0.1410618043116684</v>
      </c>
      <c r="BQ2040" s="1">
        <v>0.1410618043116684</v>
      </c>
      <c r="BR2040" s="1">
        <v>0.1410618043116684</v>
      </c>
      <c r="BS2040" s="1">
        <v>0.1410618043116684</v>
      </c>
      <c r="BT2040" s="1">
        <v>0.1410618043116684</v>
      </c>
      <c r="BU2040" s="1">
        <v>0.1410618043116684</v>
      </c>
      <c r="BV2040" s="1">
        <v>0.1410618043116684</v>
      </c>
      <c r="BW2040" s="1">
        <v>0.1410618043116684</v>
      </c>
      <c r="BX2040" s="1">
        <v>0.1410618043116684</v>
      </c>
      <c r="BY2040" s="1">
        <v>0.1410618043116684</v>
      </c>
    </row>
    <row r="2041" spans="1:77" x14ac:dyDescent="0.2">
      <c r="A2041" s="1" t="s">
        <v>149</v>
      </c>
      <c r="B2041" s="1" t="s">
        <v>1957</v>
      </c>
      <c r="C2041" s="1">
        <v>247.89875000000001</v>
      </c>
      <c r="D2041" s="1">
        <v>-24.024888888888889</v>
      </c>
      <c r="E2041" s="1" t="s">
        <v>2857</v>
      </c>
      <c r="F2041" s="1" t="s">
        <v>3724</v>
      </c>
      <c r="G2041" s="1">
        <v>0</v>
      </c>
      <c r="H2041" s="1">
        <v>0</v>
      </c>
      <c r="I2041" s="1">
        <v>0</v>
      </c>
      <c r="J2041" s="1" t="s">
        <v>3776</v>
      </c>
      <c r="K2041" s="1" t="s">
        <v>3780</v>
      </c>
      <c r="M2041" s="1">
        <v>0</v>
      </c>
      <c r="N2041" s="1">
        <v>0</v>
      </c>
      <c r="O2041" s="1">
        <v>0</v>
      </c>
      <c r="P2041" s="1">
        <v>0</v>
      </c>
      <c r="R2041" s="1" t="s">
        <v>3792</v>
      </c>
      <c r="S2041" s="1">
        <v>0.34</v>
      </c>
      <c r="T2041" s="1">
        <v>13.6</v>
      </c>
      <c r="U2041" s="1" t="b">
        <v>1</v>
      </c>
      <c r="V2041" s="1" t="b">
        <v>0</v>
      </c>
      <c r="W2041" s="1" t="b">
        <v>0</v>
      </c>
      <c r="X2041" s="1" t="s">
        <v>3797</v>
      </c>
      <c r="Y2041" s="1">
        <v>245.60632000000001</v>
      </c>
      <c r="Z2041" s="1">
        <v>0.14111328125</v>
      </c>
      <c r="AA2041" s="1">
        <v>5.7050124409203127</v>
      </c>
      <c r="AB2041" s="1" t="b">
        <v>0</v>
      </c>
      <c r="AG2041" s="1">
        <v>260.18984799999998</v>
      </c>
      <c r="AH2041" s="1">
        <v>260.25508000000002</v>
      </c>
      <c r="AI2041" s="1">
        <v>261.69200000000001</v>
      </c>
      <c r="AJ2041" s="1">
        <v>243.91578799999999</v>
      </c>
      <c r="AK2041" s="1">
        <v>244.04850400000001</v>
      </c>
      <c r="AL2041" s="1">
        <v>244.93555699999999</v>
      </c>
      <c r="AM2041" s="1">
        <v>246.7</v>
      </c>
      <c r="AN2041" s="1">
        <v>257.89567269999998</v>
      </c>
      <c r="AO2041" s="1">
        <v>258.25582589999999</v>
      </c>
      <c r="AP2041" s="1">
        <v>245.60632000000001</v>
      </c>
      <c r="AQ2041" s="1">
        <v>258.54881899999998</v>
      </c>
      <c r="AR2041" s="1">
        <v>259.03491000000002</v>
      </c>
      <c r="AS2041" s="1">
        <v>262.00425999999999</v>
      </c>
      <c r="AW2041" s="1">
        <v>62.5</v>
      </c>
      <c r="AX2041" s="1">
        <v>62.5</v>
      </c>
      <c r="AY2041" s="1">
        <v>62.5</v>
      </c>
      <c r="AZ2041" s="1">
        <v>62.5</v>
      </c>
      <c r="BA2041" s="1">
        <v>62.5</v>
      </c>
      <c r="BB2041" s="1">
        <v>62.5</v>
      </c>
      <c r="BC2041" s="1">
        <v>1875</v>
      </c>
      <c r="BD2041" s="1">
        <v>62.5</v>
      </c>
      <c r="BE2041" s="1">
        <v>62.5</v>
      </c>
      <c r="BF2041" s="1">
        <v>62.5</v>
      </c>
      <c r="BG2041" s="1">
        <v>62.5</v>
      </c>
      <c r="BH2041" s="1">
        <v>62.5</v>
      </c>
      <c r="BI2041" s="1">
        <v>62.5</v>
      </c>
      <c r="BM2041" s="1">
        <v>0.1410618043116684</v>
      </c>
      <c r="BN2041" s="1">
        <v>0.1410618043116684</v>
      </c>
      <c r="BO2041" s="1">
        <v>0.1410618043116684</v>
      </c>
      <c r="BP2041" s="1">
        <v>0.1410618043116684</v>
      </c>
      <c r="BQ2041" s="1">
        <v>0.1410618043116684</v>
      </c>
      <c r="BR2041" s="1">
        <v>0.1410618043116684</v>
      </c>
      <c r="BS2041" s="1">
        <v>1.128494434493347</v>
      </c>
      <c r="BT2041" s="1">
        <v>0.1410618043116684</v>
      </c>
      <c r="BU2041" s="1">
        <v>0.1410618043116684</v>
      </c>
      <c r="BV2041" s="1">
        <v>0.1410618043116684</v>
      </c>
      <c r="BW2041" s="1">
        <v>0.1410618043116684</v>
      </c>
      <c r="BX2041" s="1">
        <v>0.1410618043116684</v>
      </c>
      <c r="BY2041" s="1">
        <v>0.1410618043116684</v>
      </c>
    </row>
    <row r="2042" spans="1:77" x14ac:dyDescent="0.2">
      <c r="A2042" s="1" t="s">
        <v>149</v>
      </c>
      <c r="B2042" s="1" t="s">
        <v>1957</v>
      </c>
      <c r="C2042" s="1">
        <v>247.89875000000001</v>
      </c>
      <c r="D2042" s="1">
        <v>-24.024888888888889</v>
      </c>
      <c r="E2042" s="1" t="s">
        <v>2857</v>
      </c>
      <c r="F2042" s="1" t="s">
        <v>3724</v>
      </c>
      <c r="G2042" s="1">
        <v>0</v>
      </c>
      <c r="H2042" s="1">
        <v>0</v>
      </c>
      <c r="I2042" s="1">
        <v>0</v>
      </c>
      <c r="J2042" s="1" t="s">
        <v>3776</v>
      </c>
      <c r="K2042" s="1" t="s">
        <v>3780</v>
      </c>
      <c r="M2042" s="1">
        <v>0</v>
      </c>
      <c r="N2042" s="1">
        <v>0</v>
      </c>
      <c r="O2042" s="1">
        <v>0</v>
      </c>
      <c r="P2042" s="1">
        <v>0</v>
      </c>
      <c r="R2042" s="1" t="s">
        <v>3789</v>
      </c>
      <c r="S2042" s="1">
        <v>0.34</v>
      </c>
      <c r="T2042" s="1">
        <v>13.6</v>
      </c>
      <c r="U2042" s="1" t="b">
        <v>0</v>
      </c>
      <c r="V2042" s="1" t="b">
        <v>0</v>
      </c>
      <c r="W2042" s="1" t="b">
        <v>0</v>
      </c>
      <c r="X2042" s="1" t="s">
        <v>3797</v>
      </c>
      <c r="Y2042" s="1">
        <v>107.013831</v>
      </c>
      <c r="Z2042" s="1">
        <v>7.0556640625E-2</v>
      </c>
      <c r="AA2042" s="1">
        <v>6.4984322216757064</v>
      </c>
      <c r="AB2042" s="1" t="b">
        <v>0</v>
      </c>
      <c r="AG2042" s="1">
        <v>94.999908103180672</v>
      </c>
      <c r="AH2042" s="1">
        <v>93.180899999999994</v>
      </c>
      <c r="AI2042" s="1">
        <v>104.2392952</v>
      </c>
      <c r="AJ2042" s="1">
        <v>105.79911300000001</v>
      </c>
      <c r="AK2042" s="1">
        <v>107.013831</v>
      </c>
      <c r="AL2042" s="1">
        <v>108.06399999999999</v>
      </c>
      <c r="AM2042" s="1">
        <v>94.407128999999998</v>
      </c>
      <c r="AW2042" s="1">
        <v>1875</v>
      </c>
      <c r="AX2042" s="1">
        <v>62.5</v>
      </c>
      <c r="AY2042" s="1">
        <v>62.5</v>
      </c>
      <c r="AZ2042" s="1">
        <v>62.5</v>
      </c>
      <c r="BA2042" s="1">
        <v>62.5</v>
      </c>
      <c r="BB2042" s="1">
        <v>62.5</v>
      </c>
      <c r="BC2042" s="1">
        <v>62.5</v>
      </c>
      <c r="BM2042" s="1">
        <v>0.9765625</v>
      </c>
      <c r="BN2042" s="1">
        <v>7.0530902155834185E-2</v>
      </c>
      <c r="BO2042" s="1">
        <v>7.0530902155834185E-2</v>
      </c>
      <c r="BP2042" s="1">
        <v>7.0530902155834185E-2</v>
      </c>
      <c r="BQ2042" s="1">
        <v>7.0530902155834185E-2</v>
      </c>
      <c r="BR2042" s="1">
        <v>7.0530902155834185E-2</v>
      </c>
      <c r="BS2042" s="1">
        <v>7.0530902155834185E-2</v>
      </c>
    </row>
    <row r="2043" spans="1:77" x14ac:dyDescent="0.2">
      <c r="A2043" s="1" t="s">
        <v>149</v>
      </c>
      <c r="B2043" s="1" t="s">
        <v>2033</v>
      </c>
      <c r="C2043" s="1">
        <v>69.974458333333331</v>
      </c>
      <c r="D2043" s="1">
        <v>26.052666666666671</v>
      </c>
      <c r="E2043" s="1" t="s">
        <v>2858</v>
      </c>
      <c r="F2043" s="1" t="s">
        <v>3725</v>
      </c>
      <c r="G2043" s="1">
        <v>0</v>
      </c>
      <c r="H2043" s="1">
        <v>0</v>
      </c>
      <c r="I2043" s="1">
        <v>5.9</v>
      </c>
      <c r="J2043" s="1" t="s">
        <v>3776</v>
      </c>
      <c r="K2043" s="1" t="s">
        <v>3780</v>
      </c>
      <c r="M2043" s="1">
        <v>0</v>
      </c>
      <c r="N2043" s="1">
        <v>0</v>
      </c>
      <c r="O2043" s="1">
        <v>0</v>
      </c>
      <c r="P2043" s="1">
        <v>0</v>
      </c>
      <c r="R2043" s="1" t="s">
        <v>3792</v>
      </c>
      <c r="S2043" s="1">
        <v>0.36</v>
      </c>
      <c r="T2043" s="1">
        <v>14.4</v>
      </c>
      <c r="U2043" s="1" t="b">
        <v>1</v>
      </c>
      <c r="V2043" s="1" t="b">
        <v>0</v>
      </c>
      <c r="W2043" s="1" t="b">
        <v>0</v>
      </c>
      <c r="X2043" s="1" t="s">
        <v>3797</v>
      </c>
      <c r="Y2043" s="1">
        <v>245.60148639845559</v>
      </c>
      <c r="Z2043" s="1">
        <v>0.14111328125</v>
      </c>
      <c r="AA2043" s="1">
        <v>6.3956791576579661</v>
      </c>
      <c r="AB2043" s="1" t="b">
        <v>0</v>
      </c>
      <c r="AG2043" s="1">
        <v>260.18984799999998</v>
      </c>
      <c r="AH2043" s="1">
        <v>260.25508000000002</v>
      </c>
      <c r="AI2043" s="1">
        <v>261.69200000000001</v>
      </c>
      <c r="AJ2043" s="1">
        <v>243.91578799999999</v>
      </c>
      <c r="AK2043" s="1">
        <v>244.04850400000001</v>
      </c>
      <c r="AL2043" s="1">
        <v>244.93555699999999</v>
      </c>
      <c r="AM2043" s="1">
        <v>246.7</v>
      </c>
      <c r="AN2043" s="1">
        <v>257.89567269999998</v>
      </c>
      <c r="AO2043" s="1">
        <v>258.25582589999999</v>
      </c>
      <c r="AP2043" s="1">
        <v>245.60632000000001</v>
      </c>
      <c r="AQ2043" s="1">
        <v>258.54881899999998</v>
      </c>
      <c r="AR2043" s="1">
        <v>259.03491000000002</v>
      </c>
      <c r="AS2043" s="1">
        <v>262.00425999999999</v>
      </c>
      <c r="AW2043" s="1">
        <v>62.5</v>
      </c>
      <c r="AX2043" s="1">
        <v>62.5</v>
      </c>
      <c r="AY2043" s="1">
        <v>62.5</v>
      </c>
      <c r="AZ2043" s="1">
        <v>62.5</v>
      </c>
      <c r="BA2043" s="1">
        <v>62.5</v>
      </c>
      <c r="BB2043" s="1">
        <v>62.5</v>
      </c>
      <c r="BC2043" s="1">
        <v>1875</v>
      </c>
      <c r="BD2043" s="1">
        <v>62.5</v>
      </c>
      <c r="BE2043" s="1">
        <v>62.5</v>
      </c>
      <c r="BF2043" s="1">
        <v>62.5</v>
      </c>
      <c r="BG2043" s="1">
        <v>62.5</v>
      </c>
      <c r="BH2043" s="1">
        <v>62.5</v>
      </c>
      <c r="BI2043" s="1">
        <v>62.5</v>
      </c>
      <c r="BM2043" s="1">
        <v>0.1410618043116684</v>
      </c>
      <c r="BN2043" s="1">
        <v>0.1410618043116684</v>
      </c>
      <c r="BO2043" s="1">
        <v>0.1410618043116684</v>
      </c>
      <c r="BP2043" s="1">
        <v>0.1410618043116684</v>
      </c>
      <c r="BQ2043" s="1">
        <v>0.1410618043116684</v>
      </c>
      <c r="BR2043" s="1">
        <v>0.1410618043116684</v>
      </c>
      <c r="BS2043" s="1">
        <v>1.128494434493347</v>
      </c>
      <c r="BT2043" s="1">
        <v>0.1410618043116684</v>
      </c>
      <c r="BU2043" s="1">
        <v>0.1410618043116684</v>
      </c>
      <c r="BV2043" s="1">
        <v>0.1410618043116684</v>
      </c>
      <c r="BW2043" s="1">
        <v>0.1410618043116684</v>
      </c>
      <c r="BX2043" s="1">
        <v>0.1410618043116684</v>
      </c>
      <c r="BY2043" s="1">
        <v>0.1410618043116684</v>
      </c>
    </row>
    <row r="2044" spans="1:77" x14ac:dyDescent="0.2">
      <c r="A2044" s="1" t="s">
        <v>149</v>
      </c>
      <c r="B2044" s="1" t="s">
        <v>2033</v>
      </c>
      <c r="C2044" s="1">
        <v>69.974458333333331</v>
      </c>
      <c r="D2044" s="1">
        <v>26.052666666666671</v>
      </c>
      <c r="E2044" s="1" t="s">
        <v>2858</v>
      </c>
      <c r="F2044" s="1" t="s">
        <v>3725</v>
      </c>
      <c r="G2044" s="1">
        <v>0</v>
      </c>
      <c r="H2044" s="1">
        <v>0</v>
      </c>
      <c r="I2044" s="1">
        <v>5.9</v>
      </c>
      <c r="J2044" s="1" t="s">
        <v>3776</v>
      </c>
      <c r="K2044" s="1" t="s">
        <v>3780</v>
      </c>
      <c r="M2044" s="1">
        <v>0</v>
      </c>
      <c r="N2044" s="1">
        <v>0</v>
      </c>
      <c r="O2044" s="1">
        <v>0</v>
      </c>
      <c r="P2044" s="1">
        <v>0</v>
      </c>
      <c r="R2044" s="1" t="s">
        <v>3789</v>
      </c>
      <c r="S2044" s="1">
        <v>0.36</v>
      </c>
      <c r="T2044" s="1">
        <v>14.4</v>
      </c>
      <c r="U2044" s="1" t="b">
        <v>0</v>
      </c>
      <c r="V2044" s="1" t="b">
        <v>0</v>
      </c>
      <c r="W2044" s="1" t="b">
        <v>0</v>
      </c>
      <c r="X2044" s="1" t="s">
        <v>3797</v>
      </c>
      <c r="Y2044" s="1">
        <v>107.011724937669</v>
      </c>
      <c r="Z2044" s="1">
        <v>7.0556640625E-2</v>
      </c>
      <c r="AA2044" s="1">
        <v>7.2851528279786963</v>
      </c>
      <c r="AB2044" s="1" t="b">
        <v>0</v>
      </c>
      <c r="AG2044" s="1">
        <v>94.999908103180672</v>
      </c>
      <c r="AH2044" s="1">
        <v>93.180899999999994</v>
      </c>
      <c r="AI2044" s="1">
        <v>104.2392952</v>
      </c>
      <c r="AJ2044" s="1">
        <v>105.79911300000001</v>
      </c>
      <c r="AK2044" s="1">
        <v>107.013831</v>
      </c>
      <c r="AL2044" s="1">
        <v>108.06399999999999</v>
      </c>
      <c r="AM2044" s="1">
        <v>94.407128999999998</v>
      </c>
      <c r="AW2044" s="1">
        <v>1875</v>
      </c>
      <c r="AX2044" s="1">
        <v>62.5</v>
      </c>
      <c r="AY2044" s="1">
        <v>62.5</v>
      </c>
      <c r="AZ2044" s="1">
        <v>62.5</v>
      </c>
      <c r="BA2044" s="1">
        <v>62.5</v>
      </c>
      <c r="BB2044" s="1">
        <v>62.5</v>
      </c>
      <c r="BC2044" s="1">
        <v>62.5</v>
      </c>
      <c r="BM2044" s="1">
        <v>0.9765625</v>
      </c>
      <c r="BN2044" s="1">
        <v>7.0530902155834185E-2</v>
      </c>
      <c r="BO2044" s="1">
        <v>7.0530902155834185E-2</v>
      </c>
      <c r="BP2044" s="1">
        <v>7.0530902155834185E-2</v>
      </c>
      <c r="BQ2044" s="1">
        <v>7.0530902155834185E-2</v>
      </c>
      <c r="BR2044" s="1">
        <v>7.0530902155834185E-2</v>
      </c>
      <c r="BS2044" s="1">
        <v>7.0530902155834185E-2</v>
      </c>
    </row>
    <row r="2045" spans="1:77" x14ac:dyDescent="0.2">
      <c r="A2045" s="1" t="s">
        <v>149</v>
      </c>
      <c r="B2045" s="1" t="s">
        <v>2034</v>
      </c>
      <c r="C2045" s="1">
        <v>274.37477916666671</v>
      </c>
      <c r="D2045" s="1">
        <v>-4.6609861111111108</v>
      </c>
      <c r="E2045" s="1" t="s">
        <v>2859</v>
      </c>
      <c r="F2045" s="1" t="s">
        <v>3726</v>
      </c>
      <c r="G2045" s="1">
        <v>0</v>
      </c>
      <c r="H2045" s="1">
        <v>0</v>
      </c>
      <c r="I2045" s="1">
        <v>5.5</v>
      </c>
      <c r="J2045" s="1" t="s">
        <v>3776</v>
      </c>
      <c r="K2045" s="1" t="s">
        <v>3780</v>
      </c>
      <c r="M2045" s="1">
        <v>0</v>
      </c>
      <c r="N2045" s="1">
        <v>0</v>
      </c>
      <c r="O2045" s="1">
        <v>0</v>
      </c>
      <c r="P2045" s="1">
        <v>0</v>
      </c>
      <c r="R2045" s="1" t="s">
        <v>3789</v>
      </c>
      <c r="S2045" s="1">
        <v>0.25</v>
      </c>
      <c r="T2045" s="1">
        <v>10</v>
      </c>
      <c r="U2045" s="1" t="b">
        <v>0</v>
      </c>
      <c r="V2045" s="1" t="b">
        <v>0</v>
      </c>
      <c r="W2045" s="1" t="b">
        <v>0</v>
      </c>
      <c r="X2045" s="1" t="s">
        <v>3797</v>
      </c>
      <c r="Y2045" s="1">
        <v>107.0118677215559</v>
      </c>
      <c r="Z2045" s="1">
        <v>7.0556640625E-2</v>
      </c>
      <c r="AA2045" s="1">
        <v>3.5132968117754451</v>
      </c>
      <c r="AB2045" s="1" t="b">
        <v>0</v>
      </c>
      <c r="AG2045" s="1">
        <v>94.999908103180672</v>
      </c>
      <c r="AH2045" s="1">
        <v>93.180899999999994</v>
      </c>
      <c r="AI2045" s="1">
        <v>104.2392952</v>
      </c>
      <c r="AJ2045" s="1">
        <v>105.79911300000001</v>
      </c>
      <c r="AK2045" s="1">
        <v>107.013831</v>
      </c>
      <c r="AL2045" s="1">
        <v>108.06399999999999</v>
      </c>
      <c r="AM2045" s="1">
        <v>94.407128999999998</v>
      </c>
      <c r="AW2045" s="1">
        <v>1875</v>
      </c>
      <c r="AX2045" s="1">
        <v>62.5</v>
      </c>
      <c r="AY2045" s="1">
        <v>62.5</v>
      </c>
      <c r="AZ2045" s="1">
        <v>62.5</v>
      </c>
      <c r="BA2045" s="1">
        <v>62.5</v>
      </c>
      <c r="BB2045" s="1">
        <v>62.5</v>
      </c>
      <c r="BC2045" s="1">
        <v>62.5</v>
      </c>
      <c r="BM2045" s="1">
        <v>0.9765625</v>
      </c>
      <c r="BN2045" s="1">
        <v>7.0530902155834185E-2</v>
      </c>
      <c r="BO2045" s="1">
        <v>7.0530902155834185E-2</v>
      </c>
      <c r="BP2045" s="1">
        <v>7.0530902155834185E-2</v>
      </c>
      <c r="BQ2045" s="1">
        <v>7.0530902155834185E-2</v>
      </c>
      <c r="BR2045" s="1">
        <v>7.0530902155834185E-2</v>
      </c>
      <c r="BS2045" s="1">
        <v>7.0530902155834185E-2</v>
      </c>
    </row>
    <row r="2046" spans="1:77" x14ac:dyDescent="0.2">
      <c r="A2046" s="1" t="s">
        <v>149</v>
      </c>
      <c r="B2046" s="1" t="s">
        <v>2035</v>
      </c>
      <c r="C2046" s="1">
        <v>285.48508333333331</v>
      </c>
      <c r="D2046" s="1">
        <v>-36.957888888888888</v>
      </c>
      <c r="E2046" s="1" t="s">
        <v>2860</v>
      </c>
      <c r="F2046" s="1" t="s">
        <v>3727</v>
      </c>
      <c r="G2046" s="1">
        <v>0</v>
      </c>
      <c r="H2046" s="1">
        <v>0</v>
      </c>
      <c r="I2046" s="1">
        <v>6.2</v>
      </c>
      <c r="J2046" s="1" t="s">
        <v>3776</v>
      </c>
      <c r="K2046" s="1" t="s">
        <v>3780</v>
      </c>
      <c r="M2046" s="1">
        <v>0</v>
      </c>
      <c r="N2046" s="1">
        <v>0</v>
      </c>
      <c r="O2046" s="1">
        <v>0</v>
      </c>
      <c r="P2046" s="1">
        <v>0</v>
      </c>
      <c r="R2046" s="1" t="s">
        <v>3789</v>
      </c>
      <c r="S2046" s="1">
        <v>0.37</v>
      </c>
      <c r="T2046" s="1">
        <v>14.8</v>
      </c>
      <c r="U2046" s="1" t="b">
        <v>0</v>
      </c>
      <c r="V2046" s="1" t="b">
        <v>0</v>
      </c>
      <c r="W2046" s="1" t="b">
        <v>0</v>
      </c>
      <c r="X2046" s="1" t="s">
        <v>3797</v>
      </c>
      <c r="Y2046" s="1">
        <v>107.0116178497539</v>
      </c>
      <c r="Z2046" s="1">
        <v>7.0556640625E-2</v>
      </c>
      <c r="AA2046" s="1">
        <v>7.6954893985823274</v>
      </c>
      <c r="AB2046" s="1" t="b">
        <v>0</v>
      </c>
      <c r="AG2046" s="1">
        <v>94.999908103180672</v>
      </c>
      <c r="AH2046" s="1">
        <v>93.180899999999994</v>
      </c>
      <c r="AI2046" s="1">
        <v>104.2392952</v>
      </c>
      <c r="AJ2046" s="1">
        <v>105.79911300000001</v>
      </c>
      <c r="AK2046" s="1">
        <v>107.013831</v>
      </c>
      <c r="AL2046" s="1">
        <v>108.06399999999999</v>
      </c>
      <c r="AM2046" s="1">
        <v>94.407128999999998</v>
      </c>
      <c r="AW2046" s="1">
        <v>1875</v>
      </c>
      <c r="AX2046" s="1">
        <v>62.5</v>
      </c>
      <c r="AY2046" s="1">
        <v>62.5</v>
      </c>
      <c r="AZ2046" s="1">
        <v>62.5</v>
      </c>
      <c r="BA2046" s="1">
        <v>62.5</v>
      </c>
      <c r="BB2046" s="1">
        <v>62.5</v>
      </c>
      <c r="BC2046" s="1">
        <v>62.5</v>
      </c>
      <c r="BM2046" s="1">
        <v>0.9765625</v>
      </c>
      <c r="BN2046" s="1">
        <v>7.0530902155834185E-2</v>
      </c>
      <c r="BO2046" s="1">
        <v>7.0530902155834185E-2</v>
      </c>
      <c r="BP2046" s="1">
        <v>7.0530902155834185E-2</v>
      </c>
      <c r="BQ2046" s="1">
        <v>7.0530902155834185E-2</v>
      </c>
      <c r="BR2046" s="1">
        <v>7.0530902155834185E-2</v>
      </c>
      <c r="BS2046" s="1">
        <v>7.0530902155834185E-2</v>
      </c>
    </row>
    <row r="2047" spans="1:77" x14ac:dyDescent="0.2">
      <c r="A2047" s="1" t="s">
        <v>149</v>
      </c>
      <c r="B2047" s="1" t="s">
        <v>2036</v>
      </c>
      <c r="C2047" s="1">
        <v>246.60995833333331</v>
      </c>
      <c r="D2047" s="1">
        <v>-24.408524444444449</v>
      </c>
      <c r="E2047" s="1" t="s">
        <v>2861</v>
      </c>
      <c r="F2047" s="1" t="s">
        <v>3728</v>
      </c>
      <c r="G2047" s="1">
        <v>0</v>
      </c>
      <c r="H2047" s="1">
        <v>0</v>
      </c>
      <c r="I2047" s="1">
        <v>4</v>
      </c>
      <c r="J2047" s="1" t="s">
        <v>3776</v>
      </c>
      <c r="K2047" s="1" t="s">
        <v>3780</v>
      </c>
      <c r="M2047" s="1">
        <v>0</v>
      </c>
      <c r="N2047" s="1">
        <v>0</v>
      </c>
      <c r="O2047" s="1">
        <v>0</v>
      </c>
      <c r="P2047" s="1">
        <v>0</v>
      </c>
      <c r="R2047" s="1" t="s">
        <v>3792</v>
      </c>
      <c r="S2047" s="1">
        <v>0.36</v>
      </c>
      <c r="T2047" s="1">
        <v>14.4</v>
      </c>
      <c r="U2047" s="1" t="b">
        <v>1</v>
      </c>
      <c r="V2047" s="1" t="b">
        <v>0</v>
      </c>
      <c r="W2047" s="1" t="b">
        <v>0</v>
      </c>
      <c r="X2047" s="1" t="s">
        <v>3797</v>
      </c>
      <c r="Y2047" s="1">
        <v>217.81924169409149</v>
      </c>
      <c r="Z2047" s="1">
        <v>0.14111328125</v>
      </c>
      <c r="AA2047" s="1">
        <v>5.0305697024040077</v>
      </c>
      <c r="AB2047" s="1" t="b">
        <v>0</v>
      </c>
      <c r="AG2047" s="1">
        <v>233.79575</v>
      </c>
      <c r="AH2047" s="1">
        <v>216.112582</v>
      </c>
      <c r="AI2047" s="1">
        <v>216.56271599999999</v>
      </c>
      <c r="AJ2047" s="1">
        <v>217.104919</v>
      </c>
      <c r="AK2047" s="1">
        <v>218.22219200000001</v>
      </c>
      <c r="AL2047" s="1">
        <v>231.060993</v>
      </c>
      <c r="AM2047" s="1">
        <v>217.822148</v>
      </c>
      <c r="AN2047" s="1">
        <v>231.220685</v>
      </c>
      <c r="AO2047" s="1">
        <v>231.32182829999999</v>
      </c>
      <c r="AP2047" s="1">
        <v>231.410234</v>
      </c>
      <c r="AQ2047" s="1">
        <v>218.44006300000001</v>
      </c>
      <c r="AR2047" s="1">
        <v>219.56035399999999</v>
      </c>
      <c r="AS2047" s="1">
        <v>219.949442</v>
      </c>
      <c r="AW2047" s="1">
        <v>1875</v>
      </c>
      <c r="AX2047" s="1">
        <v>62.5</v>
      </c>
      <c r="AY2047" s="1">
        <v>62.5</v>
      </c>
      <c r="AZ2047" s="1">
        <v>62.5</v>
      </c>
      <c r="BA2047" s="1">
        <v>62.5</v>
      </c>
      <c r="BB2047" s="1">
        <v>62.5</v>
      </c>
      <c r="BC2047" s="1">
        <v>62.5</v>
      </c>
      <c r="BD2047" s="1">
        <v>62.5</v>
      </c>
      <c r="BE2047" s="1">
        <v>62.5</v>
      </c>
      <c r="BF2047" s="1">
        <v>62.5</v>
      </c>
      <c r="BG2047" s="1">
        <v>62.5</v>
      </c>
      <c r="BH2047" s="1">
        <v>62.5</v>
      </c>
      <c r="BI2047" s="1">
        <v>62.5</v>
      </c>
      <c r="BM2047" s="1">
        <v>0.9765625</v>
      </c>
      <c r="BN2047" s="1">
        <v>0.1410618043116684</v>
      </c>
      <c r="BO2047" s="1">
        <v>0.1410618043116684</v>
      </c>
      <c r="BP2047" s="1">
        <v>0.1410618043116684</v>
      </c>
      <c r="BQ2047" s="1">
        <v>0.1410618043116684</v>
      </c>
      <c r="BR2047" s="1">
        <v>0.1410618043116684</v>
      </c>
      <c r="BS2047" s="1">
        <v>0.1410618043116684</v>
      </c>
      <c r="BT2047" s="1">
        <v>0.1410618043116684</v>
      </c>
      <c r="BU2047" s="1">
        <v>0.1410618043116684</v>
      </c>
      <c r="BV2047" s="1">
        <v>0.1410618043116684</v>
      </c>
      <c r="BW2047" s="1">
        <v>0.1410618043116684</v>
      </c>
      <c r="BX2047" s="1">
        <v>0.1410618043116684</v>
      </c>
      <c r="BY2047" s="1">
        <v>0.1410618043116684</v>
      </c>
    </row>
    <row r="2048" spans="1:77" x14ac:dyDescent="0.2">
      <c r="A2048" s="1" t="s">
        <v>149</v>
      </c>
      <c r="B2048" s="1" t="s">
        <v>2036</v>
      </c>
      <c r="C2048" s="1">
        <v>246.60995833333331</v>
      </c>
      <c r="D2048" s="1">
        <v>-24.408524444444449</v>
      </c>
      <c r="E2048" s="1" t="s">
        <v>2861</v>
      </c>
      <c r="F2048" s="1" t="s">
        <v>3728</v>
      </c>
      <c r="G2048" s="1">
        <v>0</v>
      </c>
      <c r="H2048" s="1">
        <v>0</v>
      </c>
      <c r="I2048" s="1">
        <v>4</v>
      </c>
      <c r="J2048" s="1" t="s">
        <v>3776</v>
      </c>
      <c r="K2048" s="1" t="s">
        <v>3780</v>
      </c>
      <c r="M2048" s="1">
        <v>0</v>
      </c>
      <c r="N2048" s="1">
        <v>0</v>
      </c>
      <c r="O2048" s="1">
        <v>0</v>
      </c>
      <c r="P2048" s="1">
        <v>0</v>
      </c>
      <c r="R2048" s="1" t="s">
        <v>3792</v>
      </c>
      <c r="S2048" s="1">
        <v>0.36</v>
      </c>
      <c r="T2048" s="1">
        <v>14.4</v>
      </c>
      <c r="U2048" s="1" t="b">
        <v>1</v>
      </c>
      <c r="V2048" s="1" t="b">
        <v>0</v>
      </c>
      <c r="W2048" s="1" t="b">
        <v>0</v>
      </c>
      <c r="X2048" s="1" t="s">
        <v>3797</v>
      </c>
      <c r="Y2048" s="1">
        <v>245.60304298200381</v>
      </c>
      <c r="Z2048" s="1">
        <v>0.14111328125</v>
      </c>
      <c r="AA2048" s="1">
        <v>6.3957602275297347</v>
      </c>
      <c r="AB2048" s="1" t="b">
        <v>0</v>
      </c>
      <c r="AG2048" s="1">
        <v>260.18984799999998</v>
      </c>
      <c r="AH2048" s="1">
        <v>260.25508000000002</v>
      </c>
      <c r="AI2048" s="1">
        <v>261.69200000000001</v>
      </c>
      <c r="AJ2048" s="1">
        <v>243.91578799999999</v>
      </c>
      <c r="AK2048" s="1">
        <v>244.04850400000001</v>
      </c>
      <c r="AL2048" s="1">
        <v>244.93555699999999</v>
      </c>
      <c r="AM2048" s="1">
        <v>246.7</v>
      </c>
      <c r="AN2048" s="1">
        <v>257.89567269999998</v>
      </c>
      <c r="AO2048" s="1">
        <v>258.25582589999999</v>
      </c>
      <c r="AP2048" s="1">
        <v>245.60632000000001</v>
      </c>
      <c r="AQ2048" s="1">
        <v>258.54881899999998</v>
      </c>
      <c r="AR2048" s="1">
        <v>259.03491000000002</v>
      </c>
      <c r="AS2048" s="1">
        <v>262.00425999999999</v>
      </c>
      <c r="AW2048" s="1">
        <v>62.5</v>
      </c>
      <c r="AX2048" s="1">
        <v>62.5</v>
      </c>
      <c r="AY2048" s="1">
        <v>62.5</v>
      </c>
      <c r="AZ2048" s="1">
        <v>62.5</v>
      </c>
      <c r="BA2048" s="1">
        <v>62.5</v>
      </c>
      <c r="BB2048" s="1">
        <v>62.5</v>
      </c>
      <c r="BC2048" s="1">
        <v>1875</v>
      </c>
      <c r="BD2048" s="1">
        <v>62.5</v>
      </c>
      <c r="BE2048" s="1">
        <v>62.5</v>
      </c>
      <c r="BF2048" s="1">
        <v>62.5</v>
      </c>
      <c r="BG2048" s="1">
        <v>62.5</v>
      </c>
      <c r="BH2048" s="1">
        <v>62.5</v>
      </c>
      <c r="BI2048" s="1">
        <v>62.5</v>
      </c>
      <c r="BM2048" s="1">
        <v>0.1410618043116684</v>
      </c>
      <c r="BN2048" s="1">
        <v>0.1410618043116684</v>
      </c>
      <c r="BO2048" s="1">
        <v>0.1410618043116684</v>
      </c>
      <c r="BP2048" s="1">
        <v>0.1410618043116684</v>
      </c>
      <c r="BQ2048" s="1">
        <v>0.1410618043116684</v>
      </c>
      <c r="BR2048" s="1">
        <v>0.1410618043116684</v>
      </c>
      <c r="BS2048" s="1">
        <v>1.128494434493347</v>
      </c>
      <c r="BT2048" s="1">
        <v>0.1410618043116684</v>
      </c>
      <c r="BU2048" s="1">
        <v>0.1410618043116684</v>
      </c>
      <c r="BV2048" s="1">
        <v>0.1410618043116684</v>
      </c>
      <c r="BW2048" s="1">
        <v>0.1410618043116684</v>
      </c>
      <c r="BX2048" s="1">
        <v>0.1410618043116684</v>
      </c>
      <c r="BY2048" s="1">
        <v>0.1410618043116684</v>
      </c>
    </row>
    <row r="2049" spans="1:80" x14ac:dyDescent="0.2">
      <c r="A2049" s="1" t="s">
        <v>149</v>
      </c>
      <c r="B2049" s="1" t="s">
        <v>2036</v>
      </c>
      <c r="C2049" s="1">
        <v>246.60995833333331</v>
      </c>
      <c r="D2049" s="1">
        <v>-24.408524444444449</v>
      </c>
      <c r="E2049" s="1" t="s">
        <v>2861</v>
      </c>
      <c r="F2049" s="1" t="s">
        <v>3728</v>
      </c>
      <c r="G2049" s="1">
        <v>0</v>
      </c>
      <c r="H2049" s="1">
        <v>0</v>
      </c>
      <c r="I2049" s="1">
        <v>4</v>
      </c>
      <c r="J2049" s="1" t="s">
        <v>3776</v>
      </c>
      <c r="K2049" s="1" t="s">
        <v>3780</v>
      </c>
      <c r="M2049" s="1">
        <v>0</v>
      </c>
      <c r="N2049" s="1">
        <v>0</v>
      </c>
      <c r="O2049" s="1">
        <v>0</v>
      </c>
      <c r="P2049" s="1">
        <v>0</v>
      </c>
      <c r="R2049" s="1" t="s">
        <v>3789</v>
      </c>
      <c r="S2049" s="1">
        <v>0.36</v>
      </c>
      <c r="T2049" s="1">
        <v>14.4</v>
      </c>
      <c r="U2049" s="1" t="b">
        <v>0</v>
      </c>
      <c r="V2049" s="1" t="b">
        <v>0</v>
      </c>
      <c r="W2049" s="1" t="b">
        <v>0</v>
      </c>
      <c r="X2049" s="1" t="s">
        <v>3797</v>
      </c>
      <c r="Y2049" s="1">
        <v>107.0124031611315</v>
      </c>
      <c r="Z2049" s="1">
        <v>7.0556640625E-2</v>
      </c>
      <c r="AA2049" s="1">
        <v>7.2852451725743261</v>
      </c>
      <c r="AB2049" s="1" t="b">
        <v>0</v>
      </c>
      <c r="AG2049" s="1">
        <v>94.999908103180672</v>
      </c>
      <c r="AH2049" s="1">
        <v>93.180899999999994</v>
      </c>
      <c r="AI2049" s="1">
        <v>104.2392952</v>
      </c>
      <c r="AJ2049" s="1">
        <v>105.79911300000001</v>
      </c>
      <c r="AK2049" s="1">
        <v>107.013831</v>
      </c>
      <c r="AL2049" s="1">
        <v>108.06399999999999</v>
      </c>
      <c r="AM2049" s="1">
        <v>94.407128999999998</v>
      </c>
      <c r="AW2049" s="1">
        <v>1875</v>
      </c>
      <c r="AX2049" s="1">
        <v>62.5</v>
      </c>
      <c r="AY2049" s="1">
        <v>62.5</v>
      </c>
      <c r="AZ2049" s="1">
        <v>62.5</v>
      </c>
      <c r="BA2049" s="1">
        <v>62.5</v>
      </c>
      <c r="BB2049" s="1">
        <v>62.5</v>
      </c>
      <c r="BC2049" s="1">
        <v>62.5</v>
      </c>
      <c r="BM2049" s="1">
        <v>0.9765625</v>
      </c>
      <c r="BN2049" s="1">
        <v>7.0530902155834185E-2</v>
      </c>
      <c r="BO2049" s="1">
        <v>7.0530902155834185E-2</v>
      </c>
      <c r="BP2049" s="1">
        <v>7.0530902155834185E-2</v>
      </c>
      <c r="BQ2049" s="1">
        <v>7.0530902155834185E-2</v>
      </c>
      <c r="BR2049" s="1">
        <v>7.0530902155834185E-2</v>
      </c>
      <c r="BS2049" s="1">
        <v>7.0530902155834185E-2</v>
      </c>
    </row>
    <row r="2050" spans="1:80" x14ac:dyDescent="0.2">
      <c r="A2050" s="1" t="s">
        <v>150</v>
      </c>
      <c r="B2050" s="1" t="s">
        <v>2037</v>
      </c>
      <c r="C2050" s="1">
        <v>294.25387499999999</v>
      </c>
      <c r="D2050" s="1">
        <v>7.5693888888888887</v>
      </c>
      <c r="E2050" s="1" t="s">
        <v>2862</v>
      </c>
      <c r="F2050" s="1" t="s">
        <v>3729</v>
      </c>
      <c r="G2050" s="1">
        <v>0</v>
      </c>
      <c r="H2050" s="1">
        <v>0</v>
      </c>
      <c r="I2050" s="1">
        <v>8.34</v>
      </c>
      <c r="J2050" s="1" t="s">
        <v>3776</v>
      </c>
      <c r="K2050" s="1" t="s">
        <v>3780</v>
      </c>
      <c r="M2050" s="1">
        <v>0</v>
      </c>
      <c r="N2050" s="1">
        <v>0</v>
      </c>
      <c r="O2050" s="1">
        <v>0</v>
      </c>
      <c r="P2050" s="1">
        <v>0</v>
      </c>
      <c r="R2050" s="1" t="s">
        <v>3793</v>
      </c>
      <c r="S2050" s="1">
        <v>0.05</v>
      </c>
      <c r="T2050" s="1">
        <v>0.3</v>
      </c>
      <c r="U2050" s="1" t="b">
        <v>0</v>
      </c>
      <c r="V2050" s="1" t="b">
        <v>0</v>
      </c>
      <c r="W2050" s="1" t="b">
        <v>0</v>
      </c>
      <c r="X2050" s="1" t="s">
        <v>3797</v>
      </c>
      <c r="Y2050" s="1">
        <v>330.57876859222091</v>
      </c>
      <c r="Z2050" s="1">
        <v>0.55134603918591729</v>
      </c>
      <c r="AA2050" s="1">
        <v>1.9445936454824939</v>
      </c>
      <c r="AB2050" s="1" t="b">
        <v>0</v>
      </c>
      <c r="AG2050" s="1">
        <v>332</v>
      </c>
      <c r="AH2050" s="1">
        <v>344.31061199999999</v>
      </c>
      <c r="AI2050" s="1">
        <v>344</v>
      </c>
      <c r="AJ2050" s="1">
        <v>342.882857</v>
      </c>
      <c r="AK2050" s="1">
        <v>330.58796530000001</v>
      </c>
      <c r="AL2050" s="1">
        <v>329.33055300000001</v>
      </c>
      <c r="AW2050" s="1">
        <v>1875</v>
      </c>
      <c r="AX2050" s="1">
        <v>62.5</v>
      </c>
      <c r="AY2050" s="1">
        <v>1875</v>
      </c>
      <c r="AZ2050" s="1">
        <v>62.5</v>
      </c>
      <c r="BA2050" s="1">
        <v>62.5</v>
      </c>
      <c r="BB2050" s="1">
        <v>62.5</v>
      </c>
      <c r="BM2050" s="1">
        <v>31.25</v>
      </c>
      <c r="BN2050" s="1">
        <v>7.0530902155834185E-2</v>
      </c>
      <c r="BO2050" s="1">
        <v>31.25</v>
      </c>
      <c r="BP2050" s="1">
        <v>7.0530902155834185E-2</v>
      </c>
      <c r="BQ2050" s="1">
        <v>7.0530902155834185E-2</v>
      </c>
      <c r="BR2050" s="1">
        <v>7.0530902155834185E-2</v>
      </c>
    </row>
    <row r="2051" spans="1:80" x14ac:dyDescent="0.2">
      <c r="A2051" s="1" t="s">
        <v>151</v>
      </c>
      <c r="B2051" s="1" t="s">
        <v>2038</v>
      </c>
      <c r="C2051" s="1">
        <v>207.25832543000001</v>
      </c>
      <c r="D2051" s="1">
        <v>-28.367635589999999</v>
      </c>
      <c r="E2051" s="1" t="s">
        <v>2863</v>
      </c>
      <c r="F2051" s="1" t="s">
        <v>3730</v>
      </c>
      <c r="G2051" s="1">
        <v>0</v>
      </c>
      <c r="H2051" s="1">
        <v>0</v>
      </c>
      <c r="I2051" s="1">
        <v>40</v>
      </c>
      <c r="J2051" s="1" t="s">
        <v>3776</v>
      </c>
      <c r="K2051" s="1" t="s">
        <v>3781</v>
      </c>
      <c r="M2051" s="1">
        <v>0</v>
      </c>
      <c r="N2051" s="1">
        <v>0</v>
      </c>
      <c r="O2051" s="1">
        <v>0</v>
      </c>
      <c r="P2051" s="1">
        <v>0</v>
      </c>
      <c r="R2051" s="1" t="s">
        <v>3792</v>
      </c>
      <c r="S2051" s="1">
        <v>1.6E-2</v>
      </c>
      <c r="T2051" s="1">
        <v>0.186</v>
      </c>
      <c r="U2051" s="1" t="b">
        <v>0</v>
      </c>
      <c r="V2051" s="1" t="b">
        <v>0</v>
      </c>
      <c r="W2051" s="1" t="b">
        <v>0</v>
      </c>
      <c r="X2051" s="1" t="s">
        <v>3797</v>
      </c>
      <c r="Y2051" s="1">
        <v>265.85095966607258</v>
      </c>
      <c r="Z2051" s="1">
        <v>0.9765625</v>
      </c>
      <c r="AA2051" s="1">
        <v>0.8</v>
      </c>
      <c r="AB2051" s="1" t="b">
        <v>0</v>
      </c>
      <c r="AG2051" s="1">
        <v>250.72719900000001</v>
      </c>
      <c r="AH2051" s="1">
        <v>252.47089199999999</v>
      </c>
      <c r="AI2051" s="1">
        <v>268.16833489999999</v>
      </c>
      <c r="AJ2051" s="1">
        <v>265.88643100000002</v>
      </c>
      <c r="AK2051" s="1">
        <v>267.1977455</v>
      </c>
      <c r="AL2051" s="1">
        <v>267.71983949999998</v>
      </c>
      <c r="AM2051" s="1">
        <v>266.94332459999998</v>
      </c>
      <c r="AN2051" s="1">
        <v>253.703484</v>
      </c>
      <c r="AO2051" s="1">
        <v>251.82577000000001</v>
      </c>
      <c r="AW2051" s="1">
        <v>500</v>
      </c>
      <c r="AX2051" s="1">
        <v>500</v>
      </c>
      <c r="AY2051" s="1">
        <v>1000</v>
      </c>
      <c r="AZ2051" s="1">
        <v>500</v>
      </c>
      <c r="BA2051" s="1">
        <v>500</v>
      </c>
      <c r="BB2051" s="1">
        <v>1000</v>
      </c>
      <c r="BC2051" s="1">
        <v>500</v>
      </c>
      <c r="BD2051" s="1">
        <v>500</v>
      </c>
      <c r="BE2051" s="1">
        <v>500</v>
      </c>
      <c r="BM2051" s="1">
        <v>0.9765625</v>
      </c>
      <c r="BN2051" s="1">
        <v>0.9765625</v>
      </c>
      <c r="BO2051" s="1">
        <v>0.9765625</v>
      </c>
      <c r="BP2051" s="1">
        <v>0.9765625</v>
      </c>
      <c r="BQ2051" s="1">
        <v>0.9765625</v>
      </c>
      <c r="BR2051" s="1">
        <v>0.9765625</v>
      </c>
      <c r="BS2051" s="1">
        <v>0.9765625</v>
      </c>
      <c r="BT2051" s="1">
        <v>0.9765625</v>
      </c>
      <c r="BU2051" s="1">
        <v>0.9765625</v>
      </c>
    </row>
    <row r="2052" spans="1:80" x14ac:dyDescent="0.2">
      <c r="A2052" s="1" t="s">
        <v>152</v>
      </c>
      <c r="B2052" s="1" t="s">
        <v>1401</v>
      </c>
      <c r="C2052" s="1">
        <v>64.03917083333333</v>
      </c>
      <c r="D2052" s="1">
        <v>-24.093186111111109</v>
      </c>
      <c r="E2052" s="1" t="s">
        <v>2245</v>
      </c>
      <c r="F2052" s="1" t="s">
        <v>3110</v>
      </c>
      <c r="G2052" s="1">
        <v>0</v>
      </c>
      <c r="H2052" s="1">
        <v>0</v>
      </c>
      <c r="I2052" s="1">
        <v>0</v>
      </c>
      <c r="J2052" s="1" t="s">
        <v>3779</v>
      </c>
      <c r="K2052" s="1" t="s">
        <v>3780</v>
      </c>
      <c r="M2052" s="1">
        <v>0</v>
      </c>
      <c r="N2052" s="1">
        <v>0</v>
      </c>
      <c r="O2052" s="1">
        <v>0</v>
      </c>
      <c r="P2052" s="1">
        <v>0</v>
      </c>
      <c r="R2052" s="1" t="s">
        <v>3793</v>
      </c>
      <c r="S2052" s="1">
        <v>0.09</v>
      </c>
      <c r="T2052" s="1">
        <v>0.4</v>
      </c>
      <c r="U2052" s="1" t="b">
        <v>0</v>
      </c>
      <c r="V2052" s="1" t="b">
        <v>0</v>
      </c>
      <c r="W2052" s="1" t="b">
        <v>0</v>
      </c>
      <c r="X2052" s="1" t="s">
        <v>3797</v>
      </c>
      <c r="Y2052" s="1">
        <v>363.7</v>
      </c>
      <c r="Z2052" s="1">
        <v>54.592767640605572</v>
      </c>
      <c r="AA2052" s="1">
        <v>0.13</v>
      </c>
      <c r="AB2052" s="1" t="b">
        <v>0</v>
      </c>
      <c r="AG2052" s="1">
        <v>365.5</v>
      </c>
      <c r="AH2052" s="1">
        <v>363.7</v>
      </c>
      <c r="AI2052" s="1">
        <v>353.5</v>
      </c>
      <c r="AJ2052" s="1">
        <v>351.7</v>
      </c>
      <c r="AW2052" s="1">
        <v>1875</v>
      </c>
      <c r="AX2052" s="1">
        <v>1875</v>
      </c>
      <c r="AY2052" s="1">
        <v>1875</v>
      </c>
      <c r="AZ2052" s="1">
        <v>1875</v>
      </c>
      <c r="BM2052" s="1">
        <v>7.8125</v>
      </c>
      <c r="BN2052" s="1">
        <v>7.8125</v>
      </c>
      <c r="BO2052" s="1">
        <v>7.8125</v>
      </c>
      <c r="BP2052" s="1">
        <v>7.8125</v>
      </c>
    </row>
    <row r="2053" spans="1:80" x14ac:dyDescent="0.2">
      <c r="A2053" s="1" t="s">
        <v>153</v>
      </c>
      <c r="B2053" s="1" t="s">
        <v>2039</v>
      </c>
      <c r="C2053" s="1">
        <v>102.9162858333333</v>
      </c>
      <c r="D2053" s="1">
        <v>3.1370000000000002E-2</v>
      </c>
      <c r="E2053" s="1" t="s">
        <v>2864</v>
      </c>
      <c r="F2053" s="1" t="s">
        <v>3731</v>
      </c>
      <c r="G2053" s="1">
        <v>0</v>
      </c>
      <c r="H2053" s="1">
        <v>0</v>
      </c>
      <c r="I2053" s="1">
        <v>0</v>
      </c>
      <c r="J2053" s="1" t="s">
        <v>3777</v>
      </c>
      <c r="K2053" s="1" t="s">
        <v>3780</v>
      </c>
      <c r="M2053" s="1">
        <v>0</v>
      </c>
      <c r="N2053" s="1">
        <v>0</v>
      </c>
      <c r="O2053" s="1">
        <v>0</v>
      </c>
      <c r="P2053" s="1">
        <v>0</v>
      </c>
      <c r="R2053" s="1" t="s">
        <v>3796</v>
      </c>
      <c r="S2053" s="1">
        <v>2.845141521036576</v>
      </c>
      <c r="T2053" s="1">
        <v>15</v>
      </c>
      <c r="U2053" s="1" t="b">
        <v>1</v>
      </c>
      <c r="V2053" s="1" t="b">
        <v>1</v>
      </c>
      <c r="W2053" s="1" t="b">
        <v>1</v>
      </c>
      <c r="X2053" s="1" t="s">
        <v>3797</v>
      </c>
      <c r="Y2053" s="1">
        <v>464.92451999999997</v>
      </c>
      <c r="Z2053" s="1">
        <v>3.101642536984702</v>
      </c>
      <c r="AA2053" s="1">
        <v>21</v>
      </c>
      <c r="AB2053" s="1" t="b">
        <v>0</v>
      </c>
      <c r="AG2053" s="1">
        <v>455.61811599999999</v>
      </c>
      <c r="AH2053" s="1">
        <v>453.29575891411662</v>
      </c>
      <c r="AI2053" s="1">
        <v>464.92451999999997</v>
      </c>
      <c r="AJ2053" s="1">
        <v>464.83468399999998</v>
      </c>
      <c r="AW2053" s="1">
        <v>500</v>
      </c>
      <c r="AX2053" s="1">
        <v>500</v>
      </c>
      <c r="AY2053" s="1">
        <v>250</v>
      </c>
      <c r="AZ2053" s="1">
        <v>250</v>
      </c>
      <c r="BM2053" s="1">
        <v>0.28212360862333669</v>
      </c>
      <c r="BN2053" s="1">
        <v>0.28212360862333669</v>
      </c>
      <c r="BO2053" s="1">
        <v>0.28212360862333669</v>
      </c>
      <c r="BP2053" s="1">
        <v>0.28212360862333669</v>
      </c>
    </row>
    <row r="2054" spans="1:80" x14ac:dyDescent="0.2">
      <c r="A2054" s="1" t="s">
        <v>154</v>
      </c>
      <c r="B2054" s="1" t="s">
        <v>2040</v>
      </c>
      <c r="C2054" s="1">
        <v>173.35600241500001</v>
      </c>
      <c r="D2054" s="1">
        <v>-70.194787875000003</v>
      </c>
      <c r="E2054" s="1" t="s">
        <v>2865</v>
      </c>
      <c r="F2054" s="1" t="s">
        <v>3732</v>
      </c>
      <c r="G2054" s="1">
        <v>0</v>
      </c>
      <c r="H2054" s="1">
        <v>0</v>
      </c>
      <c r="I2054" s="1">
        <v>9.1000619443180693</v>
      </c>
      <c r="J2054" s="1" t="s">
        <v>3778</v>
      </c>
      <c r="K2054" s="1" t="s">
        <v>3782</v>
      </c>
      <c r="M2054" s="1">
        <v>0</v>
      </c>
      <c r="N2054" s="1">
        <v>0</v>
      </c>
      <c r="O2054" s="1">
        <v>0</v>
      </c>
      <c r="P2054" s="1">
        <v>0</v>
      </c>
      <c r="R2054" s="1" t="s">
        <v>3792</v>
      </c>
      <c r="S2054" s="1">
        <v>2.1999999999999999E-2</v>
      </c>
      <c r="T2054" s="1">
        <v>0.22</v>
      </c>
      <c r="U2054" s="1" t="b">
        <v>0</v>
      </c>
      <c r="V2054" s="1" t="b">
        <v>0</v>
      </c>
      <c r="W2054" s="1" t="b">
        <v>0</v>
      </c>
      <c r="X2054" s="1" t="s">
        <v>3797</v>
      </c>
      <c r="Y2054" s="1">
        <v>230.53100223142729</v>
      </c>
      <c r="Z2054" s="1">
        <v>0.46138119104669523</v>
      </c>
      <c r="AA2054" s="1">
        <v>0.9</v>
      </c>
      <c r="AB2054" s="1" t="b">
        <v>0</v>
      </c>
      <c r="AG2054" s="1">
        <v>217</v>
      </c>
      <c r="AH2054" s="1">
        <v>219</v>
      </c>
      <c r="AI2054" s="1">
        <v>233</v>
      </c>
      <c r="AJ2054" s="1">
        <v>230.53800000000001</v>
      </c>
      <c r="AW2054" s="1">
        <v>1875</v>
      </c>
      <c r="AX2054" s="1">
        <v>1875</v>
      </c>
      <c r="AY2054" s="1">
        <v>1875</v>
      </c>
      <c r="AZ2054" s="1">
        <v>125</v>
      </c>
      <c r="BM2054" s="1">
        <v>31.25</v>
      </c>
      <c r="BN2054" s="1">
        <v>31.25</v>
      </c>
      <c r="BO2054" s="1">
        <v>31.25</v>
      </c>
      <c r="BP2054" s="1">
        <v>0.12113275249615971</v>
      </c>
    </row>
    <row r="2055" spans="1:80" x14ac:dyDescent="0.2">
      <c r="A2055" s="1" t="s">
        <v>155</v>
      </c>
      <c r="B2055" s="1" t="s">
        <v>2041</v>
      </c>
      <c r="C2055" s="1">
        <v>294.25374333333332</v>
      </c>
      <c r="D2055" s="1">
        <v>7.5693133333333336</v>
      </c>
      <c r="E2055" s="1" t="s">
        <v>2866</v>
      </c>
      <c r="F2055" s="1" t="s">
        <v>3733</v>
      </c>
      <c r="G2055" s="1">
        <v>0</v>
      </c>
      <c r="H2055" s="1">
        <v>0</v>
      </c>
      <c r="I2055" s="1">
        <v>8.34</v>
      </c>
      <c r="J2055" s="1" t="s">
        <v>3776</v>
      </c>
      <c r="K2055" s="1" t="s">
        <v>3780</v>
      </c>
      <c r="M2055" s="1">
        <v>0</v>
      </c>
      <c r="N2055" s="1">
        <v>0</v>
      </c>
      <c r="O2055" s="1">
        <v>0</v>
      </c>
      <c r="P2055" s="1">
        <v>0</v>
      </c>
      <c r="R2055" s="1" t="s">
        <v>3792</v>
      </c>
      <c r="S2055" s="1">
        <v>0.03</v>
      </c>
      <c r="T2055" s="1">
        <v>0.3</v>
      </c>
      <c r="U2055" s="1" t="b">
        <v>0</v>
      </c>
      <c r="V2055" s="1" t="b">
        <v>0</v>
      </c>
      <c r="W2055" s="1" t="b">
        <v>0</v>
      </c>
      <c r="X2055" s="1" t="s">
        <v>3797</v>
      </c>
      <c r="Y2055" s="1">
        <v>245.55656861147989</v>
      </c>
      <c r="Z2055" s="1">
        <v>0.4914531277731074</v>
      </c>
      <c r="AA2055" s="1">
        <v>1</v>
      </c>
      <c r="AB2055" s="1" t="b">
        <v>0</v>
      </c>
      <c r="AG2055" s="1">
        <v>244.946</v>
      </c>
      <c r="AH2055" s="1">
        <v>247.32300000000001</v>
      </c>
      <c r="AI2055" s="1">
        <v>247.542</v>
      </c>
      <c r="AJ2055" s="1">
        <v>248.267</v>
      </c>
      <c r="AK2055" s="1">
        <v>249</v>
      </c>
      <c r="AL2055" s="1">
        <v>262.42500000000001</v>
      </c>
      <c r="AM2055" s="1">
        <v>262.79399999999998</v>
      </c>
      <c r="AN2055" s="1">
        <v>263.78500000000003</v>
      </c>
      <c r="AO2055" s="1">
        <v>264.17</v>
      </c>
      <c r="AP2055" s="1">
        <v>245.25</v>
      </c>
      <c r="AQ2055" s="1">
        <v>260.53500000000003</v>
      </c>
      <c r="AR2055" s="1">
        <v>261.637</v>
      </c>
      <c r="AS2055" s="1">
        <v>261.87299999999999</v>
      </c>
      <c r="AT2055" s="1">
        <v>262.08999999999997</v>
      </c>
      <c r="AU2055" s="1">
        <v>245.5634</v>
      </c>
      <c r="AV2055" s="1">
        <v>246.22800000000001</v>
      </c>
      <c r="AW2055" s="1">
        <v>250</v>
      </c>
      <c r="AX2055" s="1">
        <v>250</v>
      </c>
      <c r="AY2055" s="1">
        <v>250</v>
      </c>
      <c r="AZ2055" s="1">
        <v>250</v>
      </c>
      <c r="BA2055" s="1">
        <v>250</v>
      </c>
      <c r="BB2055" s="1">
        <v>250</v>
      </c>
      <c r="BC2055" s="1">
        <v>250</v>
      </c>
      <c r="BD2055" s="1">
        <v>250</v>
      </c>
      <c r="BE2055" s="1">
        <v>250</v>
      </c>
      <c r="BF2055" s="1">
        <v>250</v>
      </c>
      <c r="BG2055" s="1">
        <v>250</v>
      </c>
      <c r="BH2055" s="1">
        <v>250</v>
      </c>
      <c r="BI2055" s="1">
        <v>250</v>
      </c>
      <c r="BJ2055" s="1">
        <v>250</v>
      </c>
      <c r="BK2055" s="1">
        <v>250</v>
      </c>
      <c r="BL2055" s="1">
        <v>250</v>
      </c>
      <c r="BM2055" s="1">
        <v>0.56424721724667348</v>
      </c>
      <c r="BN2055" s="1">
        <v>0.48828125</v>
      </c>
      <c r="BO2055" s="1">
        <v>0.48828125</v>
      </c>
      <c r="BP2055" s="1">
        <v>0.56424721724667348</v>
      </c>
      <c r="BQ2055" s="1">
        <v>0.56424721724667348</v>
      </c>
      <c r="BR2055" s="1">
        <v>0.56424721724667348</v>
      </c>
      <c r="BS2055" s="1">
        <v>0.56424721724667348</v>
      </c>
      <c r="BT2055" s="1">
        <v>0.48828125</v>
      </c>
      <c r="BU2055" s="1">
        <v>0.48828125</v>
      </c>
      <c r="BV2055" s="1">
        <v>0.56424721724667348</v>
      </c>
      <c r="BW2055" s="1">
        <v>0.48828125</v>
      </c>
      <c r="BX2055" s="1">
        <v>0.56424721724667348</v>
      </c>
      <c r="BY2055" s="1">
        <v>0.56424721724667348</v>
      </c>
      <c r="BZ2055" s="1">
        <v>0.48828125</v>
      </c>
      <c r="CA2055" s="1">
        <v>0.48828125</v>
      </c>
      <c r="CB2055" s="1">
        <v>0.56424721724667348</v>
      </c>
    </row>
    <row r="2056" spans="1:80" x14ac:dyDescent="0.2">
      <c r="A2056" s="1" t="s">
        <v>156</v>
      </c>
      <c r="B2056" s="1" t="s">
        <v>2042</v>
      </c>
      <c r="C2056" s="1">
        <v>25.759791666670001</v>
      </c>
      <c r="D2056" s="1">
        <v>13.64568055556</v>
      </c>
      <c r="E2056" s="1" t="s">
        <v>2867</v>
      </c>
      <c r="F2056" s="1" t="s">
        <v>3734</v>
      </c>
      <c r="G2056" s="1">
        <v>0</v>
      </c>
      <c r="H2056" s="1">
        <v>0</v>
      </c>
      <c r="I2056" s="1">
        <v>850.79946406618524</v>
      </c>
      <c r="J2056" s="1" t="s">
        <v>3778</v>
      </c>
      <c r="K2056" s="1" t="s">
        <v>3782</v>
      </c>
      <c r="M2056" s="1">
        <v>0</v>
      </c>
      <c r="N2056" s="1">
        <v>0</v>
      </c>
      <c r="O2056" s="1">
        <v>0</v>
      </c>
      <c r="P2056" s="1">
        <v>0</v>
      </c>
      <c r="R2056" s="1" t="s">
        <v>3792</v>
      </c>
      <c r="S2056" s="1">
        <v>0.5</v>
      </c>
      <c r="T2056" s="1">
        <v>2</v>
      </c>
      <c r="U2056" s="1" t="b">
        <v>0</v>
      </c>
      <c r="V2056" s="1" t="b">
        <v>0</v>
      </c>
      <c r="W2056" s="1" t="b">
        <v>0</v>
      </c>
      <c r="X2056" s="1" t="s">
        <v>3797</v>
      </c>
      <c r="Y2056" s="1">
        <v>266.79938913607521</v>
      </c>
      <c r="Z2056" s="1">
        <v>35.597878734637838</v>
      </c>
      <c r="AA2056" s="1">
        <v>0.7</v>
      </c>
      <c r="AB2056" s="1" t="b">
        <v>0</v>
      </c>
      <c r="AG2056" s="1">
        <v>251.8</v>
      </c>
      <c r="AH2056" s="1">
        <v>250</v>
      </c>
      <c r="AI2056" s="1">
        <v>265.88643100000002</v>
      </c>
      <c r="AJ2056" s="1">
        <v>267.55763300000001</v>
      </c>
      <c r="AW2056" s="1">
        <v>1875</v>
      </c>
      <c r="AX2056" s="1">
        <v>1875</v>
      </c>
      <c r="AY2056" s="1">
        <v>1875</v>
      </c>
      <c r="AZ2056" s="1">
        <v>1875</v>
      </c>
      <c r="BM2056" s="1">
        <v>3.9037265826873391</v>
      </c>
      <c r="BN2056" s="1">
        <v>3.9037265826873391</v>
      </c>
      <c r="BO2056" s="1">
        <v>3.9037265826873391</v>
      </c>
      <c r="BP2056" s="1">
        <v>3.9037265826873391</v>
      </c>
    </row>
    <row r="2057" spans="1:80" x14ac:dyDescent="0.2">
      <c r="A2057" s="1" t="s">
        <v>156</v>
      </c>
      <c r="B2057" s="1" t="s">
        <v>2043</v>
      </c>
      <c r="C2057" s="1">
        <v>348.94458333333341</v>
      </c>
      <c r="D2057" s="1">
        <v>-59.054111111111112</v>
      </c>
      <c r="E2057" s="1" t="s">
        <v>2868</v>
      </c>
      <c r="F2057" s="1" t="s">
        <v>3735</v>
      </c>
      <c r="G2057" s="1">
        <v>0</v>
      </c>
      <c r="H2057" s="1">
        <v>0</v>
      </c>
      <c r="I2057" s="1">
        <v>13370.744000000001</v>
      </c>
      <c r="J2057" s="1" t="s">
        <v>3778</v>
      </c>
      <c r="K2057" s="1" t="s">
        <v>3781</v>
      </c>
      <c r="M2057" s="1">
        <v>0</v>
      </c>
      <c r="N2057" s="1">
        <v>0</v>
      </c>
      <c r="O2057" s="1">
        <v>0</v>
      </c>
      <c r="P2057" s="1">
        <v>0</v>
      </c>
      <c r="R2057" s="1" t="s">
        <v>3792</v>
      </c>
      <c r="S2057" s="1">
        <v>0.2</v>
      </c>
      <c r="T2057" s="1">
        <v>2</v>
      </c>
      <c r="U2057" s="1" t="b">
        <v>0</v>
      </c>
      <c r="V2057" s="1" t="b">
        <v>0</v>
      </c>
      <c r="W2057" s="1" t="b">
        <v>0</v>
      </c>
      <c r="X2057" s="1" t="s">
        <v>3797</v>
      </c>
      <c r="Y2057" s="1">
        <v>256.1340538781817</v>
      </c>
      <c r="Z2057" s="1">
        <v>34.161768290391173</v>
      </c>
      <c r="AA2057" s="1">
        <v>0.3</v>
      </c>
      <c r="AB2057" s="1" t="b">
        <v>0</v>
      </c>
      <c r="AG2057" s="1">
        <v>251.8</v>
      </c>
      <c r="AH2057" s="1">
        <v>250</v>
      </c>
      <c r="AI2057" s="1">
        <v>265.88643100000002</v>
      </c>
      <c r="AJ2057" s="1">
        <v>267.55763300000001</v>
      </c>
      <c r="AW2057" s="1">
        <v>1875</v>
      </c>
      <c r="AX2057" s="1">
        <v>1875</v>
      </c>
      <c r="AY2057" s="1">
        <v>1875</v>
      </c>
      <c r="AZ2057" s="1">
        <v>1875</v>
      </c>
      <c r="BM2057" s="1">
        <v>3.9037265826873391</v>
      </c>
      <c r="BN2057" s="1">
        <v>3.9037265826873391</v>
      </c>
      <c r="BO2057" s="1">
        <v>3.9037265826873391</v>
      </c>
      <c r="BP2057" s="1">
        <v>3.9037265826873391</v>
      </c>
    </row>
    <row r="2058" spans="1:80" x14ac:dyDescent="0.2">
      <c r="A2058" s="1" t="s">
        <v>156</v>
      </c>
      <c r="B2058" s="1" t="s">
        <v>2044</v>
      </c>
      <c r="C2058" s="1">
        <v>80.255799999999994</v>
      </c>
      <c r="D2058" s="1">
        <v>-25.3626</v>
      </c>
      <c r="E2058" s="1" t="s">
        <v>2869</v>
      </c>
      <c r="F2058" s="1" t="s">
        <v>3736</v>
      </c>
      <c r="G2058" s="1">
        <v>0</v>
      </c>
      <c r="H2058" s="1">
        <v>0</v>
      </c>
      <c r="I2058" s="1">
        <v>12759.16701247998</v>
      </c>
      <c r="J2058" s="1" t="s">
        <v>3778</v>
      </c>
      <c r="K2058" s="1" t="s">
        <v>3781</v>
      </c>
      <c r="M2058" s="1">
        <v>0</v>
      </c>
      <c r="N2058" s="1">
        <v>0</v>
      </c>
      <c r="O2058" s="1">
        <v>0</v>
      </c>
      <c r="P2058" s="1">
        <v>0</v>
      </c>
      <c r="R2058" s="1" t="s">
        <v>3792</v>
      </c>
      <c r="S2058" s="1">
        <v>0.2</v>
      </c>
      <c r="T2058" s="1">
        <v>2</v>
      </c>
      <c r="U2058" s="1" t="b">
        <v>0</v>
      </c>
      <c r="V2058" s="1" t="b">
        <v>0</v>
      </c>
      <c r="W2058" s="1" t="b">
        <v>0</v>
      </c>
      <c r="X2058" s="1" t="s">
        <v>3797</v>
      </c>
      <c r="Y2058" s="1">
        <v>256.63523730049099</v>
      </c>
      <c r="Z2058" s="1">
        <v>34.241720290440533</v>
      </c>
      <c r="AA2058" s="1">
        <v>0.3</v>
      </c>
      <c r="AB2058" s="1" t="b">
        <v>0</v>
      </c>
      <c r="AG2058" s="1">
        <v>251.8</v>
      </c>
      <c r="AH2058" s="1">
        <v>250</v>
      </c>
      <c r="AI2058" s="1">
        <v>265.88643100000002</v>
      </c>
      <c r="AJ2058" s="1">
        <v>267.55763300000001</v>
      </c>
      <c r="AW2058" s="1">
        <v>1875</v>
      </c>
      <c r="AX2058" s="1">
        <v>1875</v>
      </c>
      <c r="AY2058" s="1">
        <v>1875</v>
      </c>
      <c r="AZ2058" s="1">
        <v>1875</v>
      </c>
      <c r="BM2058" s="1">
        <v>3.9037265826873391</v>
      </c>
      <c r="BN2058" s="1">
        <v>3.9037265826873391</v>
      </c>
      <c r="BO2058" s="1">
        <v>3.9037265826873391</v>
      </c>
      <c r="BP2058" s="1">
        <v>3.9037265826873391</v>
      </c>
    </row>
    <row r="2059" spans="1:80" x14ac:dyDescent="0.2">
      <c r="A2059" s="1" t="s">
        <v>156</v>
      </c>
      <c r="B2059" s="1" t="s">
        <v>2045</v>
      </c>
      <c r="C2059" s="1">
        <v>220.2458671</v>
      </c>
      <c r="D2059" s="1">
        <v>-37.075537799999999</v>
      </c>
      <c r="E2059" s="1" t="s">
        <v>2870</v>
      </c>
      <c r="F2059" s="1" t="s">
        <v>3737</v>
      </c>
      <c r="G2059" s="1">
        <v>0</v>
      </c>
      <c r="H2059" s="1">
        <v>0</v>
      </c>
      <c r="I2059" s="1">
        <v>20277.962</v>
      </c>
      <c r="J2059" s="1" t="s">
        <v>3778</v>
      </c>
      <c r="K2059" s="1" t="s">
        <v>3781</v>
      </c>
      <c r="M2059" s="1">
        <v>0</v>
      </c>
      <c r="N2059" s="1">
        <v>0</v>
      </c>
      <c r="O2059" s="1">
        <v>0</v>
      </c>
      <c r="P2059" s="1">
        <v>0</v>
      </c>
      <c r="R2059" s="1" t="s">
        <v>3792</v>
      </c>
      <c r="S2059" s="1">
        <v>0.2</v>
      </c>
      <c r="T2059" s="1">
        <v>2</v>
      </c>
      <c r="U2059" s="1" t="b">
        <v>0</v>
      </c>
      <c r="V2059" s="1" t="b">
        <v>0</v>
      </c>
      <c r="W2059" s="1" t="b">
        <v>0</v>
      </c>
      <c r="X2059" s="1" t="s">
        <v>3797</v>
      </c>
      <c r="Y2059" s="1">
        <v>250.606602302493</v>
      </c>
      <c r="Z2059" s="1">
        <v>33.437345819085657</v>
      </c>
      <c r="AA2059" s="1">
        <v>0.2</v>
      </c>
      <c r="AB2059" s="1" t="b">
        <v>0</v>
      </c>
      <c r="AG2059" s="1">
        <v>251.8</v>
      </c>
      <c r="AH2059" s="1">
        <v>250</v>
      </c>
      <c r="AI2059" s="1">
        <v>265.88643100000002</v>
      </c>
      <c r="AJ2059" s="1">
        <v>267.55763300000001</v>
      </c>
      <c r="AW2059" s="1">
        <v>1875</v>
      </c>
      <c r="AX2059" s="1">
        <v>1875</v>
      </c>
      <c r="AY2059" s="1">
        <v>1875</v>
      </c>
      <c r="AZ2059" s="1">
        <v>1875</v>
      </c>
      <c r="BM2059" s="1">
        <v>3.9037265826873391</v>
      </c>
      <c r="BN2059" s="1">
        <v>3.9037265826873391</v>
      </c>
      <c r="BO2059" s="1">
        <v>3.9037265826873391</v>
      </c>
      <c r="BP2059" s="1">
        <v>3.9037265826873391</v>
      </c>
    </row>
    <row r="2060" spans="1:80" x14ac:dyDescent="0.2">
      <c r="A2060" s="1" t="s">
        <v>156</v>
      </c>
      <c r="B2060" s="1" t="s">
        <v>2046</v>
      </c>
      <c r="C2060" s="1">
        <v>136.053</v>
      </c>
      <c r="D2060" s="1">
        <v>-36.450361111111107</v>
      </c>
      <c r="E2060" s="1" t="s">
        <v>2871</v>
      </c>
      <c r="F2060" s="1" t="s">
        <v>3738</v>
      </c>
      <c r="G2060" s="1">
        <v>0</v>
      </c>
      <c r="H2060" s="1">
        <v>0</v>
      </c>
      <c r="I2060" s="1">
        <v>17879.921999999999</v>
      </c>
      <c r="J2060" s="1" t="s">
        <v>3778</v>
      </c>
      <c r="K2060" s="1" t="s">
        <v>3781</v>
      </c>
      <c r="M2060" s="1">
        <v>0</v>
      </c>
      <c r="N2060" s="1">
        <v>0</v>
      </c>
      <c r="O2060" s="1">
        <v>0</v>
      </c>
      <c r="P2060" s="1">
        <v>0</v>
      </c>
      <c r="R2060" s="1" t="s">
        <v>3792</v>
      </c>
      <c r="S2060" s="1">
        <v>0.2</v>
      </c>
      <c r="T2060" s="1">
        <v>2</v>
      </c>
      <c r="U2060" s="1" t="b">
        <v>0</v>
      </c>
      <c r="V2060" s="1" t="b">
        <v>0</v>
      </c>
      <c r="W2060" s="1" t="b">
        <v>0</v>
      </c>
      <c r="X2060" s="1" t="s">
        <v>3797</v>
      </c>
      <c r="Y2060" s="1">
        <v>252.49837727073381</v>
      </c>
      <c r="Z2060" s="1">
        <v>33.68975710132559</v>
      </c>
      <c r="AA2060" s="1">
        <v>0.2</v>
      </c>
      <c r="AB2060" s="1" t="b">
        <v>0</v>
      </c>
      <c r="AG2060" s="1">
        <v>251.8</v>
      </c>
      <c r="AH2060" s="1">
        <v>250</v>
      </c>
      <c r="AI2060" s="1">
        <v>265.88643100000002</v>
      </c>
      <c r="AJ2060" s="1">
        <v>267.55763300000001</v>
      </c>
      <c r="AW2060" s="1">
        <v>1875</v>
      </c>
      <c r="AX2060" s="1">
        <v>1875</v>
      </c>
      <c r="AY2060" s="1">
        <v>1875</v>
      </c>
      <c r="AZ2060" s="1">
        <v>1875</v>
      </c>
      <c r="BM2060" s="1">
        <v>3.9037265826873391</v>
      </c>
      <c r="BN2060" s="1">
        <v>3.9037265826873391</v>
      </c>
      <c r="BO2060" s="1">
        <v>3.9037265826873391</v>
      </c>
      <c r="BP2060" s="1">
        <v>3.9037265826873391</v>
      </c>
    </row>
    <row r="2061" spans="1:80" x14ac:dyDescent="0.2">
      <c r="A2061" s="1" t="s">
        <v>156</v>
      </c>
      <c r="B2061" s="1" t="s">
        <v>2047</v>
      </c>
      <c r="C2061" s="1">
        <v>299.14833333333331</v>
      </c>
      <c r="D2061" s="1">
        <v>11.31808333333333</v>
      </c>
      <c r="E2061" s="1" t="s">
        <v>2872</v>
      </c>
      <c r="F2061" s="1" t="s">
        <v>3739</v>
      </c>
      <c r="G2061" s="1">
        <v>0</v>
      </c>
      <c r="H2061" s="1">
        <v>0</v>
      </c>
      <c r="I2061" s="1">
        <v>19473.019109390028</v>
      </c>
      <c r="J2061" s="1" t="s">
        <v>3778</v>
      </c>
      <c r="K2061" s="1" t="s">
        <v>3781</v>
      </c>
      <c r="M2061" s="1">
        <v>0</v>
      </c>
      <c r="N2061" s="1">
        <v>0</v>
      </c>
      <c r="O2061" s="1">
        <v>0</v>
      </c>
      <c r="P2061" s="1">
        <v>0</v>
      </c>
      <c r="R2061" s="1" t="s">
        <v>3792</v>
      </c>
      <c r="S2061" s="1">
        <v>0.2</v>
      </c>
      <c r="T2061" s="1">
        <v>2</v>
      </c>
      <c r="U2061" s="1" t="b">
        <v>0</v>
      </c>
      <c r="V2061" s="1" t="b">
        <v>0</v>
      </c>
      <c r="W2061" s="1" t="b">
        <v>0</v>
      </c>
      <c r="X2061" s="1" t="s">
        <v>3797</v>
      </c>
      <c r="Y2061" s="1">
        <v>251.238440121883</v>
      </c>
      <c r="Z2061" s="1">
        <v>33.521649183300397</v>
      </c>
      <c r="AA2061" s="1">
        <v>0.2</v>
      </c>
      <c r="AB2061" s="1" t="b">
        <v>0</v>
      </c>
      <c r="AG2061" s="1">
        <v>251.8</v>
      </c>
      <c r="AH2061" s="1">
        <v>250</v>
      </c>
      <c r="AI2061" s="1">
        <v>265.88643100000002</v>
      </c>
      <c r="AJ2061" s="1">
        <v>267.55763300000001</v>
      </c>
      <c r="AW2061" s="1">
        <v>1875</v>
      </c>
      <c r="AX2061" s="1">
        <v>1875</v>
      </c>
      <c r="AY2061" s="1">
        <v>1875</v>
      </c>
      <c r="AZ2061" s="1">
        <v>1875</v>
      </c>
      <c r="BM2061" s="1">
        <v>3.9037265826873391</v>
      </c>
      <c r="BN2061" s="1">
        <v>3.9037265826873391</v>
      </c>
      <c r="BO2061" s="1">
        <v>3.9037265826873391</v>
      </c>
      <c r="BP2061" s="1">
        <v>3.9037265826873391</v>
      </c>
    </row>
    <row r="2062" spans="1:80" x14ac:dyDescent="0.2">
      <c r="A2062" s="1" t="s">
        <v>156</v>
      </c>
      <c r="B2062" s="1" t="s">
        <v>2048</v>
      </c>
      <c r="C2062" s="1">
        <v>323.11590291666658</v>
      </c>
      <c r="D2062" s="1">
        <v>10.138688</v>
      </c>
      <c r="E2062" s="1" t="s">
        <v>2873</v>
      </c>
      <c r="F2062" s="1" t="s">
        <v>3740</v>
      </c>
      <c r="G2062" s="1">
        <v>0</v>
      </c>
      <c r="H2062" s="1">
        <v>0</v>
      </c>
      <c r="I2062" s="1">
        <v>18880.029627466</v>
      </c>
      <c r="J2062" s="1" t="s">
        <v>3778</v>
      </c>
      <c r="K2062" s="1" t="s">
        <v>3781</v>
      </c>
      <c r="M2062" s="1">
        <v>0</v>
      </c>
      <c r="N2062" s="1">
        <v>0</v>
      </c>
      <c r="O2062" s="1">
        <v>0</v>
      </c>
      <c r="P2062" s="1">
        <v>0</v>
      </c>
      <c r="R2062" s="1" t="s">
        <v>3792</v>
      </c>
      <c r="S2062" s="1">
        <v>0.2</v>
      </c>
      <c r="T2062" s="1">
        <v>2</v>
      </c>
      <c r="U2062" s="1" t="b">
        <v>0</v>
      </c>
      <c r="V2062" s="1" t="b">
        <v>0</v>
      </c>
      <c r="W2062" s="1" t="b">
        <v>0</v>
      </c>
      <c r="X2062" s="1" t="s">
        <v>3797</v>
      </c>
      <c r="Y2062" s="1">
        <v>251.70594754166831</v>
      </c>
      <c r="Z2062" s="1">
        <v>33.615239226359648</v>
      </c>
      <c r="AA2062" s="1">
        <v>0.2</v>
      </c>
      <c r="AB2062" s="1" t="b">
        <v>0</v>
      </c>
      <c r="AG2062" s="1">
        <v>251.8</v>
      </c>
      <c r="AH2062" s="1">
        <v>250</v>
      </c>
      <c r="AI2062" s="1">
        <v>265.88643100000002</v>
      </c>
      <c r="AJ2062" s="1">
        <v>267.55763300000001</v>
      </c>
      <c r="AW2062" s="1">
        <v>1875</v>
      </c>
      <c r="AX2062" s="1">
        <v>1875</v>
      </c>
      <c r="AY2062" s="1">
        <v>1875</v>
      </c>
      <c r="AZ2062" s="1">
        <v>1875</v>
      </c>
      <c r="BM2062" s="1">
        <v>3.9037265826873391</v>
      </c>
      <c r="BN2062" s="1">
        <v>3.9037265826873391</v>
      </c>
      <c r="BO2062" s="1">
        <v>3.9037265826873391</v>
      </c>
      <c r="BP2062" s="1">
        <v>3.9037265826873391</v>
      </c>
    </row>
    <row r="2063" spans="1:80" x14ac:dyDescent="0.2">
      <c r="A2063" s="1" t="s">
        <v>157</v>
      </c>
      <c r="B2063" s="1" t="s">
        <v>2049</v>
      </c>
      <c r="C2063" s="1">
        <v>11.88794994354248</v>
      </c>
      <c r="D2063" s="1">
        <v>-25.2884407043457</v>
      </c>
      <c r="E2063" s="1" t="s">
        <v>2874</v>
      </c>
      <c r="F2063" s="1" t="s">
        <v>3741</v>
      </c>
      <c r="G2063" s="1">
        <v>0</v>
      </c>
      <c r="H2063" s="1">
        <v>0</v>
      </c>
      <c r="I2063" s="1">
        <v>258.8</v>
      </c>
      <c r="J2063" s="1" t="s">
        <v>3778</v>
      </c>
      <c r="K2063" s="1" t="s">
        <v>3782</v>
      </c>
      <c r="M2063" s="1">
        <v>0</v>
      </c>
      <c r="N2063" s="1">
        <v>0</v>
      </c>
      <c r="O2063" s="1">
        <v>0</v>
      </c>
      <c r="P2063" s="1">
        <v>0</v>
      </c>
      <c r="R2063" s="1" t="s">
        <v>3790</v>
      </c>
      <c r="S2063" s="1">
        <v>2.2000000000000002</v>
      </c>
      <c r="T2063" s="1">
        <v>12</v>
      </c>
      <c r="U2063" s="1" t="b">
        <v>0</v>
      </c>
      <c r="V2063" s="1" t="b">
        <v>0</v>
      </c>
      <c r="W2063" s="1" t="b">
        <v>0</v>
      </c>
      <c r="X2063" s="1" t="s">
        <v>3798</v>
      </c>
      <c r="Y2063" s="1">
        <v>151.99999999990001</v>
      </c>
      <c r="Z2063" s="1">
        <v>7500</v>
      </c>
      <c r="AA2063" s="1">
        <v>1.4999999999999991E-2</v>
      </c>
      <c r="AB2063" s="1" t="b">
        <v>1</v>
      </c>
      <c r="AG2063" s="1">
        <v>151.99999999990001</v>
      </c>
      <c r="AH2063" s="1">
        <v>150.00000000009999</v>
      </c>
      <c r="AI2063" s="1">
        <v>139.99999999990001</v>
      </c>
      <c r="AJ2063" s="1">
        <v>138.00000000009999</v>
      </c>
      <c r="AW2063" s="1">
        <v>1875</v>
      </c>
      <c r="AX2063" s="1">
        <v>1875</v>
      </c>
      <c r="AY2063" s="1">
        <v>1875</v>
      </c>
      <c r="AZ2063" s="1">
        <v>1875</v>
      </c>
      <c r="BM2063" s="1">
        <v>62.5</v>
      </c>
      <c r="BN2063" s="1">
        <v>62.5</v>
      </c>
      <c r="BO2063" s="1">
        <v>62.5</v>
      </c>
      <c r="BP2063" s="1">
        <v>62.5</v>
      </c>
    </row>
    <row r="2064" spans="1:80" x14ac:dyDescent="0.2">
      <c r="A2064" s="1" t="s">
        <v>157</v>
      </c>
      <c r="B2064" s="1" t="s">
        <v>2049</v>
      </c>
      <c r="C2064" s="1">
        <v>11.88794994354248</v>
      </c>
      <c r="D2064" s="1">
        <v>-25.2884407043457</v>
      </c>
      <c r="E2064" s="1" t="s">
        <v>2874</v>
      </c>
      <c r="F2064" s="1" t="s">
        <v>3741</v>
      </c>
      <c r="G2064" s="1">
        <v>0</v>
      </c>
      <c r="H2064" s="1">
        <v>0</v>
      </c>
      <c r="I2064" s="1">
        <v>258.8</v>
      </c>
      <c r="J2064" s="1" t="s">
        <v>3778</v>
      </c>
      <c r="K2064" s="1" t="s">
        <v>3782</v>
      </c>
      <c r="M2064" s="1">
        <v>0</v>
      </c>
      <c r="N2064" s="1">
        <v>0</v>
      </c>
      <c r="O2064" s="1">
        <v>0</v>
      </c>
      <c r="P2064" s="1">
        <v>0</v>
      </c>
      <c r="R2064" s="1" t="s">
        <v>3793</v>
      </c>
      <c r="S2064" s="1">
        <v>0.3</v>
      </c>
      <c r="T2064" s="1">
        <v>3.2</v>
      </c>
      <c r="U2064" s="1" t="b">
        <v>0</v>
      </c>
      <c r="V2064" s="1" t="b">
        <v>0</v>
      </c>
      <c r="W2064" s="1" t="b">
        <v>0</v>
      </c>
      <c r="X2064" s="1" t="s">
        <v>3798</v>
      </c>
      <c r="Y2064" s="1">
        <v>350.5</v>
      </c>
      <c r="Z2064" s="1">
        <v>7500</v>
      </c>
      <c r="AA2064" s="1">
        <v>1.4999999999999991E-2</v>
      </c>
      <c r="AB2064" s="1" t="b">
        <v>1</v>
      </c>
      <c r="AG2064" s="1">
        <v>350.49999999990001</v>
      </c>
      <c r="AH2064" s="1">
        <v>348.50000000009999</v>
      </c>
      <c r="AI2064" s="1">
        <v>338.49999999990001</v>
      </c>
      <c r="AJ2064" s="1">
        <v>336.50000000009999</v>
      </c>
      <c r="AW2064" s="1">
        <v>1875</v>
      </c>
      <c r="AX2064" s="1">
        <v>1875</v>
      </c>
      <c r="AY2064" s="1">
        <v>1875</v>
      </c>
      <c r="AZ2064" s="1">
        <v>1875</v>
      </c>
      <c r="BM2064" s="1">
        <v>62.5</v>
      </c>
      <c r="BN2064" s="1">
        <v>62.5</v>
      </c>
      <c r="BO2064" s="1">
        <v>62.5</v>
      </c>
      <c r="BP2064" s="1">
        <v>62.5</v>
      </c>
    </row>
    <row r="2065" spans="1:74" x14ac:dyDescent="0.2">
      <c r="A2065" s="1" t="s">
        <v>158</v>
      </c>
      <c r="B2065" s="1" t="s">
        <v>2050</v>
      </c>
      <c r="C2065" s="1">
        <v>266.69415121464311</v>
      </c>
      <c r="D2065" s="1">
        <v>-28.533481656909441</v>
      </c>
      <c r="E2065" s="1" t="s">
        <v>2875</v>
      </c>
      <c r="F2065" s="1" t="s">
        <v>3742</v>
      </c>
      <c r="G2065" s="1">
        <v>0</v>
      </c>
      <c r="H2065" s="1">
        <v>0</v>
      </c>
      <c r="I2065" s="1">
        <v>-29</v>
      </c>
      <c r="J2065" s="1" t="s">
        <v>3776</v>
      </c>
      <c r="K2065" s="1" t="s">
        <v>3780</v>
      </c>
      <c r="M2065" s="1">
        <v>0</v>
      </c>
      <c r="N2065" s="1">
        <v>0</v>
      </c>
      <c r="O2065" s="1">
        <v>0</v>
      </c>
      <c r="P2065" s="1">
        <v>0</v>
      </c>
      <c r="R2065" s="1" t="s">
        <v>3789</v>
      </c>
      <c r="S2065" s="1">
        <v>0.2</v>
      </c>
      <c r="T2065" s="1">
        <v>5</v>
      </c>
      <c r="U2065" s="1" t="b">
        <v>0</v>
      </c>
      <c r="V2065" s="1" t="b">
        <v>0</v>
      </c>
      <c r="W2065" s="1" t="b">
        <v>0</v>
      </c>
      <c r="X2065" s="1" t="s">
        <v>3797</v>
      </c>
      <c r="Y2065" s="1">
        <v>88.284109925207005</v>
      </c>
      <c r="Z2065" s="1">
        <v>0.56445299999999998</v>
      </c>
      <c r="AA2065" s="1">
        <v>1.67</v>
      </c>
      <c r="AB2065" s="1" t="b">
        <v>0</v>
      </c>
      <c r="AG2065" s="1">
        <v>86.71</v>
      </c>
      <c r="AH2065" s="1">
        <v>100</v>
      </c>
      <c r="AI2065" s="1">
        <v>98.1</v>
      </c>
      <c r="AJ2065" s="1">
        <v>88.29</v>
      </c>
      <c r="AW2065" s="1">
        <v>1000</v>
      </c>
      <c r="AX2065" s="1">
        <v>1875</v>
      </c>
      <c r="AY2065" s="1">
        <v>1875</v>
      </c>
      <c r="AZ2065" s="1">
        <v>1000</v>
      </c>
      <c r="BM2065" s="1">
        <v>0.48828125</v>
      </c>
      <c r="BN2065" s="1">
        <v>0.9765625</v>
      </c>
      <c r="BO2065" s="1">
        <v>0.9765625</v>
      </c>
      <c r="BP2065" s="1">
        <v>0.48828125</v>
      </c>
    </row>
    <row r="2066" spans="1:74" x14ac:dyDescent="0.2">
      <c r="A2066" s="1" t="s">
        <v>158</v>
      </c>
      <c r="B2066" s="1" t="s">
        <v>2051</v>
      </c>
      <c r="C2066" s="1">
        <v>266.1749081872</v>
      </c>
      <c r="D2066" s="1">
        <v>-29.464726229616659</v>
      </c>
      <c r="E2066" s="1" t="s">
        <v>2876</v>
      </c>
      <c r="F2066" s="1" t="s">
        <v>3743</v>
      </c>
      <c r="G2066" s="1">
        <v>-20.445000202315988</v>
      </c>
      <c r="H2066" s="1">
        <v>-19.57500010246649</v>
      </c>
      <c r="I2066" s="1">
        <v>-50</v>
      </c>
      <c r="J2066" s="1" t="s">
        <v>3776</v>
      </c>
      <c r="K2066" s="1" t="s">
        <v>3780</v>
      </c>
      <c r="L2066" s="1" t="s">
        <v>3784</v>
      </c>
      <c r="M2066" s="1">
        <v>0</v>
      </c>
      <c r="N2066" s="1">
        <v>0</v>
      </c>
      <c r="O2066" s="1">
        <v>0</v>
      </c>
      <c r="P2066" s="1">
        <v>0</v>
      </c>
      <c r="Q2066" s="1" t="s">
        <v>3786</v>
      </c>
      <c r="R2066" s="1" t="s">
        <v>3789</v>
      </c>
      <c r="S2066" s="1">
        <v>0.2</v>
      </c>
      <c r="T2066" s="1">
        <v>5</v>
      </c>
      <c r="U2066" s="1" t="b">
        <v>0</v>
      </c>
      <c r="V2066" s="1" t="b">
        <v>0</v>
      </c>
      <c r="W2066" s="1" t="b">
        <v>0</v>
      </c>
      <c r="X2066" s="1" t="s">
        <v>3797</v>
      </c>
      <c r="Y2066" s="1">
        <v>88.284109925207005</v>
      </c>
      <c r="Z2066" s="1">
        <v>0.56445299999999998</v>
      </c>
      <c r="AA2066" s="1">
        <v>1.67</v>
      </c>
      <c r="AB2066" s="1" t="b">
        <v>0</v>
      </c>
      <c r="AG2066" s="1">
        <v>86.71</v>
      </c>
      <c r="AH2066" s="1">
        <v>100</v>
      </c>
      <c r="AI2066" s="1">
        <v>98.1</v>
      </c>
      <c r="AJ2066" s="1">
        <v>88.29</v>
      </c>
      <c r="AW2066" s="1">
        <v>1000</v>
      </c>
      <c r="AX2066" s="1">
        <v>1875</v>
      </c>
      <c r="AY2066" s="1">
        <v>1875</v>
      </c>
      <c r="AZ2066" s="1">
        <v>1000</v>
      </c>
      <c r="BM2066" s="1">
        <v>0.48828125</v>
      </c>
      <c r="BN2066" s="1">
        <v>0.9765625</v>
      </c>
      <c r="BO2066" s="1">
        <v>0.9765625</v>
      </c>
      <c r="BP2066" s="1">
        <v>0.48828125</v>
      </c>
    </row>
    <row r="2067" spans="1:74" x14ac:dyDescent="0.2">
      <c r="A2067" s="1" t="s">
        <v>158</v>
      </c>
      <c r="B2067" s="1" t="s">
        <v>2052</v>
      </c>
      <c r="C2067" s="1">
        <v>266.1749081872</v>
      </c>
      <c r="D2067" s="1">
        <v>-29.464726229616659</v>
      </c>
      <c r="E2067" s="1" t="s">
        <v>2876</v>
      </c>
      <c r="F2067" s="1" t="s">
        <v>3743</v>
      </c>
      <c r="G2067" s="1">
        <v>25.410000184219111</v>
      </c>
      <c r="H2067" s="1">
        <v>31.934999966899991</v>
      </c>
      <c r="I2067" s="1">
        <v>-50</v>
      </c>
      <c r="J2067" s="1" t="s">
        <v>3776</v>
      </c>
      <c r="K2067" s="1" t="s">
        <v>3780</v>
      </c>
      <c r="L2067" s="1" t="s">
        <v>3784</v>
      </c>
      <c r="M2067" s="1">
        <v>0</v>
      </c>
      <c r="N2067" s="1">
        <v>0</v>
      </c>
      <c r="O2067" s="1">
        <v>0</v>
      </c>
      <c r="P2067" s="1">
        <v>0</v>
      </c>
      <c r="Q2067" s="1" t="s">
        <v>3786</v>
      </c>
      <c r="R2067" s="1" t="s">
        <v>3789</v>
      </c>
      <c r="S2067" s="1">
        <v>0.2</v>
      </c>
      <c r="T2067" s="1">
        <v>5</v>
      </c>
      <c r="U2067" s="1" t="b">
        <v>0</v>
      </c>
      <c r="V2067" s="1" t="b">
        <v>0</v>
      </c>
      <c r="W2067" s="1" t="b">
        <v>0</v>
      </c>
      <c r="X2067" s="1" t="s">
        <v>3797</v>
      </c>
      <c r="Y2067" s="1">
        <v>88.284109925207005</v>
      </c>
      <c r="Z2067" s="1">
        <v>0.56445299999999998</v>
      </c>
      <c r="AA2067" s="1">
        <v>1.67</v>
      </c>
      <c r="AB2067" s="1" t="b">
        <v>0</v>
      </c>
      <c r="AG2067" s="1">
        <v>86.71</v>
      </c>
      <c r="AH2067" s="1">
        <v>100</v>
      </c>
      <c r="AI2067" s="1">
        <v>98.1</v>
      </c>
      <c r="AJ2067" s="1">
        <v>88.29</v>
      </c>
      <c r="AW2067" s="1">
        <v>1000</v>
      </c>
      <c r="AX2067" s="1">
        <v>1875</v>
      </c>
      <c r="AY2067" s="1">
        <v>1875</v>
      </c>
      <c r="AZ2067" s="1">
        <v>1000</v>
      </c>
      <c r="BM2067" s="1">
        <v>0.48828125</v>
      </c>
      <c r="BN2067" s="1">
        <v>0.9765625</v>
      </c>
      <c r="BO2067" s="1">
        <v>0.9765625</v>
      </c>
      <c r="BP2067" s="1">
        <v>0.48828125</v>
      </c>
    </row>
    <row r="2068" spans="1:74" x14ac:dyDescent="0.2">
      <c r="A2068" s="1" t="s">
        <v>158</v>
      </c>
      <c r="B2068" s="1" t="s">
        <v>2053</v>
      </c>
      <c r="C2068" s="1">
        <v>266.1749081872</v>
      </c>
      <c r="D2068" s="1">
        <v>-29.464726229616659</v>
      </c>
      <c r="E2068" s="1" t="s">
        <v>2876</v>
      </c>
      <c r="F2068" s="1" t="s">
        <v>3743</v>
      </c>
      <c r="G2068" s="1">
        <v>55.425000715663259</v>
      </c>
      <c r="H2068" s="1">
        <v>13.664999780930129</v>
      </c>
      <c r="I2068" s="1">
        <v>-50</v>
      </c>
      <c r="J2068" s="1" t="s">
        <v>3776</v>
      </c>
      <c r="K2068" s="1" t="s">
        <v>3780</v>
      </c>
      <c r="L2068" s="1" t="s">
        <v>3784</v>
      </c>
      <c r="M2068" s="1">
        <v>0</v>
      </c>
      <c r="N2068" s="1">
        <v>0</v>
      </c>
      <c r="O2068" s="1">
        <v>0</v>
      </c>
      <c r="P2068" s="1">
        <v>0</v>
      </c>
      <c r="Q2068" s="1" t="s">
        <v>3786</v>
      </c>
      <c r="R2068" s="1" t="s">
        <v>3789</v>
      </c>
      <c r="S2068" s="1">
        <v>0.2</v>
      </c>
      <c r="T2068" s="1">
        <v>5</v>
      </c>
      <c r="U2068" s="1" t="b">
        <v>0</v>
      </c>
      <c r="V2068" s="1" t="b">
        <v>0</v>
      </c>
      <c r="W2068" s="1" t="b">
        <v>0</v>
      </c>
      <c r="X2068" s="1" t="s">
        <v>3797</v>
      </c>
      <c r="Y2068" s="1">
        <v>88.284109925207005</v>
      </c>
      <c r="Z2068" s="1">
        <v>0.56445299999999998</v>
      </c>
      <c r="AA2068" s="1">
        <v>1.67</v>
      </c>
      <c r="AB2068" s="1" t="b">
        <v>0</v>
      </c>
      <c r="AG2068" s="1">
        <v>86.71</v>
      </c>
      <c r="AH2068" s="1">
        <v>100</v>
      </c>
      <c r="AI2068" s="1">
        <v>98.1</v>
      </c>
      <c r="AJ2068" s="1">
        <v>88.29</v>
      </c>
      <c r="AW2068" s="1">
        <v>1000</v>
      </c>
      <c r="AX2068" s="1">
        <v>1875</v>
      </c>
      <c r="AY2068" s="1">
        <v>1875</v>
      </c>
      <c r="AZ2068" s="1">
        <v>1000</v>
      </c>
      <c r="BM2068" s="1">
        <v>0.48828125</v>
      </c>
      <c r="BN2068" s="1">
        <v>0.9765625</v>
      </c>
      <c r="BO2068" s="1">
        <v>0.9765625</v>
      </c>
      <c r="BP2068" s="1">
        <v>0.48828125</v>
      </c>
    </row>
    <row r="2069" spans="1:74" x14ac:dyDescent="0.2">
      <c r="A2069" s="1" t="s">
        <v>158</v>
      </c>
      <c r="B2069" s="1" t="s">
        <v>2054</v>
      </c>
      <c r="C2069" s="1">
        <v>266.1749081872</v>
      </c>
      <c r="D2069" s="1">
        <v>-29.464726229616659</v>
      </c>
      <c r="E2069" s="1" t="s">
        <v>2876</v>
      </c>
      <c r="F2069" s="1" t="s">
        <v>3743</v>
      </c>
      <c r="G2069" s="1">
        <v>2.7899997321590848</v>
      </c>
      <c r="H2069" s="1">
        <v>5.3999997413290464</v>
      </c>
      <c r="I2069" s="1">
        <v>-50</v>
      </c>
      <c r="J2069" s="1" t="s">
        <v>3776</v>
      </c>
      <c r="K2069" s="1" t="s">
        <v>3780</v>
      </c>
      <c r="L2069" s="1" t="s">
        <v>3784</v>
      </c>
      <c r="M2069" s="1">
        <v>0</v>
      </c>
      <c r="N2069" s="1">
        <v>0</v>
      </c>
      <c r="O2069" s="1">
        <v>0</v>
      </c>
      <c r="P2069" s="1">
        <v>0</v>
      </c>
      <c r="Q2069" s="1" t="s">
        <v>3786</v>
      </c>
      <c r="R2069" s="1" t="s">
        <v>3789</v>
      </c>
      <c r="S2069" s="1">
        <v>0.2</v>
      </c>
      <c r="T2069" s="1">
        <v>5</v>
      </c>
      <c r="U2069" s="1" t="b">
        <v>0</v>
      </c>
      <c r="V2069" s="1" t="b">
        <v>0</v>
      </c>
      <c r="W2069" s="1" t="b">
        <v>0</v>
      </c>
      <c r="X2069" s="1" t="s">
        <v>3797</v>
      </c>
      <c r="Y2069" s="1">
        <v>88.284109925207005</v>
      </c>
      <c r="Z2069" s="1">
        <v>0.56445299999999998</v>
      </c>
      <c r="AA2069" s="1">
        <v>1.67</v>
      </c>
      <c r="AB2069" s="1" t="b">
        <v>0</v>
      </c>
      <c r="AG2069" s="1">
        <v>86.71</v>
      </c>
      <c r="AH2069" s="1">
        <v>100</v>
      </c>
      <c r="AI2069" s="1">
        <v>98.1</v>
      </c>
      <c r="AJ2069" s="1">
        <v>88.29</v>
      </c>
      <c r="AW2069" s="1">
        <v>1000</v>
      </c>
      <c r="AX2069" s="1">
        <v>1875</v>
      </c>
      <c r="AY2069" s="1">
        <v>1875</v>
      </c>
      <c r="AZ2069" s="1">
        <v>1000</v>
      </c>
      <c r="BM2069" s="1">
        <v>0.48828125</v>
      </c>
      <c r="BN2069" s="1">
        <v>0.9765625</v>
      </c>
      <c r="BO2069" s="1">
        <v>0.9765625</v>
      </c>
      <c r="BP2069" s="1">
        <v>0.48828125</v>
      </c>
    </row>
    <row r="2070" spans="1:74" x14ac:dyDescent="0.2">
      <c r="A2070" s="1" t="s">
        <v>158</v>
      </c>
      <c r="B2070" s="1" t="s">
        <v>2055</v>
      </c>
      <c r="C2070" s="1">
        <v>266.1749081872</v>
      </c>
      <c r="D2070" s="1">
        <v>-29.464726229616659</v>
      </c>
      <c r="E2070" s="1" t="s">
        <v>2876</v>
      </c>
      <c r="F2070" s="1" t="s">
        <v>3743</v>
      </c>
      <c r="G2070" s="1">
        <v>13.66499991221702</v>
      </c>
      <c r="H2070" s="1">
        <v>-28.530000476884219</v>
      </c>
      <c r="I2070" s="1">
        <v>-50</v>
      </c>
      <c r="J2070" s="1" t="s">
        <v>3776</v>
      </c>
      <c r="K2070" s="1" t="s">
        <v>3780</v>
      </c>
      <c r="L2070" s="1" t="s">
        <v>3784</v>
      </c>
      <c r="M2070" s="1">
        <v>0</v>
      </c>
      <c r="N2070" s="1">
        <v>0</v>
      </c>
      <c r="O2070" s="1">
        <v>0</v>
      </c>
      <c r="P2070" s="1">
        <v>0</v>
      </c>
      <c r="Q2070" s="1" t="s">
        <v>3786</v>
      </c>
      <c r="R2070" s="1" t="s">
        <v>3789</v>
      </c>
      <c r="S2070" s="1">
        <v>0.2</v>
      </c>
      <c r="T2070" s="1">
        <v>5</v>
      </c>
      <c r="U2070" s="1" t="b">
        <v>0</v>
      </c>
      <c r="V2070" s="1" t="b">
        <v>0</v>
      </c>
      <c r="W2070" s="1" t="b">
        <v>0</v>
      </c>
      <c r="X2070" s="1" t="s">
        <v>3797</v>
      </c>
      <c r="Y2070" s="1">
        <v>88.284109925207005</v>
      </c>
      <c r="Z2070" s="1">
        <v>0.56445299999999998</v>
      </c>
      <c r="AA2070" s="1">
        <v>1.67</v>
      </c>
      <c r="AB2070" s="1" t="b">
        <v>0</v>
      </c>
      <c r="AG2070" s="1">
        <v>86.71</v>
      </c>
      <c r="AH2070" s="1">
        <v>100</v>
      </c>
      <c r="AI2070" s="1">
        <v>98.1</v>
      </c>
      <c r="AJ2070" s="1">
        <v>88.29</v>
      </c>
      <c r="AW2070" s="1">
        <v>1000</v>
      </c>
      <c r="AX2070" s="1">
        <v>1875</v>
      </c>
      <c r="AY2070" s="1">
        <v>1875</v>
      </c>
      <c r="AZ2070" s="1">
        <v>1000</v>
      </c>
      <c r="BM2070" s="1">
        <v>0.48828125</v>
      </c>
      <c r="BN2070" s="1">
        <v>0.9765625</v>
      </c>
      <c r="BO2070" s="1">
        <v>0.9765625</v>
      </c>
      <c r="BP2070" s="1">
        <v>0.48828125</v>
      </c>
    </row>
    <row r="2071" spans="1:74" x14ac:dyDescent="0.2">
      <c r="A2071" s="1" t="s">
        <v>158</v>
      </c>
      <c r="B2071" s="1" t="s">
        <v>2056</v>
      </c>
      <c r="C2071" s="1">
        <v>266.40875791666667</v>
      </c>
      <c r="D2071" s="1">
        <v>-29.087471944444449</v>
      </c>
      <c r="E2071" s="1" t="s">
        <v>2877</v>
      </c>
      <c r="F2071" s="1" t="s">
        <v>3744</v>
      </c>
      <c r="G2071" s="1">
        <v>-6.4413944259575437</v>
      </c>
      <c r="H2071" s="1">
        <v>88.12491631322159</v>
      </c>
      <c r="I2071" s="1">
        <v>20</v>
      </c>
      <c r="J2071" s="1" t="s">
        <v>3776</v>
      </c>
      <c r="K2071" s="1" t="s">
        <v>3780</v>
      </c>
      <c r="L2071" s="1" t="s">
        <v>3784</v>
      </c>
      <c r="M2071" s="1">
        <v>0</v>
      </c>
      <c r="N2071" s="1">
        <v>0</v>
      </c>
      <c r="O2071" s="1">
        <v>0</v>
      </c>
      <c r="P2071" s="1">
        <v>0</v>
      </c>
      <c r="Q2071" s="1" t="s">
        <v>3786</v>
      </c>
      <c r="R2071" s="1" t="s">
        <v>3789</v>
      </c>
      <c r="S2071" s="1">
        <v>0.2</v>
      </c>
      <c r="T2071" s="1">
        <v>5</v>
      </c>
      <c r="U2071" s="1" t="b">
        <v>0</v>
      </c>
      <c r="V2071" s="1" t="b">
        <v>0</v>
      </c>
      <c r="W2071" s="1" t="b">
        <v>0</v>
      </c>
      <c r="X2071" s="1" t="s">
        <v>3797</v>
      </c>
      <c r="Y2071" s="1">
        <v>88.284109925207005</v>
      </c>
      <c r="Z2071" s="1">
        <v>0.56445299999999998</v>
      </c>
      <c r="AA2071" s="1">
        <v>1.67</v>
      </c>
      <c r="AB2071" s="1" t="b">
        <v>0</v>
      </c>
      <c r="AG2071" s="1">
        <v>86.71</v>
      </c>
      <c r="AH2071" s="1">
        <v>100</v>
      </c>
      <c r="AI2071" s="1">
        <v>98.1</v>
      </c>
      <c r="AJ2071" s="1">
        <v>88.29</v>
      </c>
      <c r="AW2071" s="1">
        <v>1000</v>
      </c>
      <c r="AX2071" s="1">
        <v>1875</v>
      </c>
      <c r="AY2071" s="1">
        <v>1875</v>
      </c>
      <c r="AZ2071" s="1">
        <v>1000</v>
      </c>
      <c r="BM2071" s="1">
        <v>0.48828125</v>
      </c>
      <c r="BN2071" s="1">
        <v>0.9765625</v>
      </c>
      <c r="BO2071" s="1">
        <v>0.9765625</v>
      </c>
      <c r="BP2071" s="1">
        <v>0.48828125</v>
      </c>
    </row>
    <row r="2072" spans="1:74" x14ac:dyDescent="0.2">
      <c r="A2072" s="1" t="s">
        <v>158</v>
      </c>
      <c r="B2072" s="1" t="s">
        <v>2057</v>
      </c>
      <c r="C2072" s="1">
        <v>266.40875791666667</v>
      </c>
      <c r="D2072" s="1">
        <v>-29.087471944444449</v>
      </c>
      <c r="E2072" s="1" t="s">
        <v>2877</v>
      </c>
      <c r="F2072" s="1" t="s">
        <v>3744</v>
      </c>
      <c r="G2072" s="1">
        <v>-21.389917360454021</v>
      </c>
      <c r="H2072" s="1">
        <v>-62.712912841907453</v>
      </c>
      <c r="I2072" s="1">
        <v>20</v>
      </c>
      <c r="J2072" s="1" t="s">
        <v>3776</v>
      </c>
      <c r="K2072" s="1" t="s">
        <v>3780</v>
      </c>
      <c r="L2072" s="1" t="s">
        <v>3784</v>
      </c>
      <c r="M2072" s="1">
        <v>0</v>
      </c>
      <c r="N2072" s="1">
        <v>0</v>
      </c>
      <c r="O2072" s="1">
        <v>0</v>
      </c>
      <c r="P2072" s="1">
        <v>0</v>
      </c>
      <c r="Q2072" s="1" t="s">
        <v>3786</v>
      </c>
      <c r="R2072" s="1" t="s">
        <v>3789</v>
      </c>
      <c r="S2072" s="1">
        <v>0.2</v>
      </c>
      <c r="T2072" s="1">
        <v>5</v>
      </c>
      <c r="U2072" s="1" t="b">
        <v>0</v>
      </c>
      <c r="V2072" s="1" t="b">
        <v>0</v>
      </c>
      <c r="W2072" s="1" t="b">
        <v>0</v>
      </c>
      <c r="X2072" s="1" t="s">
        <v>3797</v>
      </c>
      <c r="Y2072" s="1">
        <v>88.284109925207005</v>
      </c>
      <c r="Z2072" s="1">
        <v>0.56445299999999998</v>
      </c>
      <c r="AA2072" s="1">
        <v>1.67</v>
      </c>
      <c r="AB2072" s="1" t="b">
        <v>0</v>
      </c>
      <c r="AG2072" s="1">
        <v>86.71</v>
      </c>
      <c r="AH2072" s="1">
        <v>100</v>
      </c>
      <c r="AI2072" s="1">
        <v>98.1</v>
      </c>
      <c r="AJ2072" s="1">
        <v>88.29</v>
      </c>
      <c r="AW2072" s="1">
        <v>1000</v>
      </c>
      <c r="AX2072" s="1">
        <v>1875</v>
      </c>
      <c r="AY2072" s="1">
        <v>1875</v>
      </c>
      <c r="AZ2072" s="1">
        <v>1000</v>
      </c>
      <c r="BM2072" s="1">
        <v>0.48828125</v>
      </c>
      <c r="BN2072" s="1">
        <v>0.9765625</v>
      </c>
      <c r="BO2072" s="1">
        <v>0.9765625</v>
      </c>
      <c r="BP2072" s="1">
        <v>0.48828125</v>
      </c>
    </row>
    <row r="2073" spans="1:74" x14ac:dyDescent="0.2">
      <c r="A2073" s="1" t="s">
        <v>158</v>
      </c>
      <c r="B2073" s="1" t="s">
        <v>2058</v>
      </c>
      <c r="C2073" s="1">
        <v>266.40875791666667</v>
      </c>
      <c r="D2073" s="1">
        <v>-29.087471944444449</v>
      </c>
      <c r="E2073" s="1" t="s">
        <v>2877</v>
      </c>
      <c r="F2073" s="1" t="s">
        <v>3744</v>
      </c>
      <c r="G2073" s="1">
        <v>-6.0154962817239044</v>
      </c>
      <c r="H2073" s="1">
        <v>-26.852743536802919</v>
      </c>
      <c r="I2073" s="1">
        <v>20</v>
      </c>
      <c r="J2073" s="1" t="s">
        <v>3776</v>
      </c>
      <c r="K2073" s="1" t="s">
        <v>3780</v>
      </c>
      <c r="L2073" s="1" t="s">
        <v>3784</v>
      </c>
      <c r="M2073" s="1">
        <v>0</v>
      </c>
      <c r="N2073" s="1">
        <v>0</v>
      </c>
      <c r="O2073" s="1">
        <v>0</v>
      </c>
      <c r="P2073" s="1">
        <v>0</v>
      </c>
      <c r="Q2073" s="1" t="s">
        <v>3786</v>
      </c>
      <c r="R2073" s="1" t="s">
        <v>3789</v>
      </c>
      <c r="S2073" s="1">
        <v>0.2</v>
      </c>
      <c r="T2073" s="1">
        <v>5</v>
      </c>
      <c r="U2073" s="1" t="b">
        <v>0</v>
      </c>
      <c r="V2073" s="1" t="b">
        <v>0</v>
      </c>
      <c r="W2073" s="1" t="b">
        <v>0</v>
      </c>
      <c r="X2073" s="1" t="s">
        <v>3797</v>
      </c>
      <c r="Y2073" s="1">
        <v>88.284109925207005</v>
      </c>
      <c r="Z2073" s="1">
        <v>0.56445299999999998</v>
      </c>
      <c r="AA2073" s="1">
        <v>1.67</v>
      </c>
      <c r="AB2073" s="1" t="b">
        <v>0</v>
      </c>
      <c r="AG2073" s="1">
        <v>86.71</v>
      </c>
      <c r="AH2073" s="1">
        <v>100</v>
      </c>
      <c r="AI2073" s="1">
        <v>98.1</v>
      </c>
      <c r="AJ2073" s="1">
        <v>88.29</v>
      </c>
      <c r="AW2073" s="1">
        <v>1000</v>
      </c>
      <c r="AX2073" s="1">
        <v>1875</v>
      </c>
      <c r="AY2073" s="1">
        <v>1875</v>
      </c>
      <c r="AZ2073" s="1">
        <v>1000</v>
      </c>
      <c r="BM2073" s="1">
        <v>0.48828125</v>
      </c>
      <c r="BN2073" s="1">
        <v>0.9765625</v>
      </c>
      <c r="BO2073" s="1">
        <v>0.9765625</v>
      </c>
      <c r="BP2073" s="1">
        <v>0.48828125</v>
      </c>
    </row>
    <row r="2074" spans="1:74" x14ac:dyDescent="0.2">
      <c r="A2074" s="1" t="s">
        <v>158</v>
      </c>
      <c r="B2074" s="1" t="s">
        <v>2059</v>
      </c>
      <c r="C2074" s="1">
        <v>266.40875791666667</v>
      </c>
      <c r="D2074" s="1">
        <v>-29.087471944444449</v>
      </c>
      <c r="E2074" s="1" t="s">
        <v>2877</v>
      </c>
      <c r="F2074" s="1" t="s">
        <v>3744</v>
      </c>
      <c r="G2074" s="1">
        <v>-56.6399761107374</v>
      </c>
      <c r="H2074" s="1">
        <v>-59.188470234858499</v>
      </c>
      <c r="I2074" s="1">
        <v>20</v>
      </c>
      <c r="J2074" s="1" t="s">
        <v>3776</v>
      </c>
      <c r="K2074" s="1" t="s">
        <v>3780</v>
      </c>
      <c r="L2074" s="1" t="s">
        <v>3784</v>
      </c>
      <c r="M2074" s="1">
        <v>0</v>
      </c>
      <c r="N2074" s="1">
        <v>0</v>
      </c>
      <c r="O2074" s="1">
        <v>0</v>
      </c>
      <c r="P2074" s="1">
        <v>0</v>
      </c>
      <c r="Q2074" s="1" t="s">
        <v>3786</v>
      </c>
      <c r="R2074" s="1" t="s">
        <v>3789</v>
      </c>
      <c r="S2074" s="1">
        <v>0.2</v>
      </c>
      <c r="T2074" s="1">
        <v>5</v>
      </c>
      <c r="U2074" s="1" t="b">
        <v>0</v>
      </c>
      <c r="V2074" s="1" t="b">
        <v>0</v>
      </c>
      <c r="W2074" s="1" t="b">
        <v>0</v>
      </c>
      <c r="X2074" s="1" t="s">
        <v>3797</v>
      </c>
      <c r="Y2074" s="1">
        <v>88.284109925207005</v>
      </c>
      <c r="Z2074" s="1">
        <v>0.56445299999999998</v>
      </c>
      <c r="AA2074" s="1">
        <v>1.67</v>
      </c>
      <c r="AB2074" s="1" t="b">
        <v>0</v>
      </c>
      <c r="AG2074" s="1">
        <v>86.71</v>
      </c>
      <c r="AH2074" s="1">
        <v>100</v>
      </c>
      <c r="AI2074" s="1">
        <v>98.1</v>
      </c>
      <c r="AJ2074" s="1">
        <v>88.29</v>
      </c>
      <c r="AW2074" s="1">
        <v>1000</v>
      </c>
      <c r="AX2074" s="1">
        <v>1875</v>
      </c>
      <c r="AY2074" s="1">
        <v>1875</v>
      </c>
      <c r="AZ2074" s="1">
        <v>1000</v>
      </c>
      <c r="BM2074" s="1">
        <v>0.48828125</v>
      </c>
      <c r="BN2074" s="1">
        <v>0.9765625</v>
      </c>
      <c r="BO2074" s="1">
        <v>0.9765625</v>
      </c>
      <c r="BP2074" s="1">
        <v>0.48828125</v>
      </c>
    </row>
    <row r="2075" spans="1:74" x14ac:dyDescent="0.2">
      <c r="A2075" s="1" t="s">
        <v>158</v>
      </c>
      <c r="B2075" s="1" t="s">
        <v>2060</v>
      </c>
      <c r="C2075" s="1">
        <v>266.40875791666667</v>
      </c>
      <c r="D2075" s="1">
        <v>-29.087471944444449</v>
      </c>
      <c r="E2075" s="1" t="s">
        <v>2877</v>
      </c>
      <c r="F2075" s="1" t="s">
        <v>3744</v>
      </c>
      <c r="G2075" s="1">
        <v>-3.766120651531236</v>
      </c>
      <c r="H2075" s="1">
        <v>13.42736933393655</v>
      </c>
      <c r="I2075" s="1">
        <v>20</v>
      </c>
      <c r="J2075" s="1" t="s">
        <v>3776</v>
      </c>
      <c r="K2075" s="1" t="s">
        <v>3780</v>
      </c>
      <c r="L2075" s="1" t="s">
        <v>3784</v>
      </c>
      <c r="M2075" s="1">
        <v>0</v>
      </c>
      <c r="N2075" s="1">
        <v>0</v>
      </c>
      <c r="O2075" s="1">
        <v>0</v>
      </c>
      <c r="P2075" s="1">
        <v>0</v>
      </c>
      <c r="Q2075" s="1" t="s">
        <v>3786</v>
      </c>
      <c r="R2075" s="1" t="s">
        <v>3789</v>
      </c>
      <c r="S2075" s="1">
        <v>0.2</v>
      </c>
      <c r="T2075" s="1">
        <v>5</v>
      </c>
      <c r="U2075" s="1" t="b">
        <v>0</v>
      </c>
      <c r="V2075" s="1" t="b">
        <v>0</v>
      </c>
      <c r="W2075" s="1" t="b">
        <v>0</v>
      </c>
      <c r="X2075" s="1" t="s">
        <v>3797</v>
      </c>
      <c r="Y2075" s="1">
        <v>88.284109925207005</v>
      </c>
      <c r="Z2075" s="1">
        <v>0.56445299999999998</v>
      </c>
      <c r="AA2075" s="1">
        <v>1.67</v>
      </c>
      <c r="AB2075" s="1" t="b">
        <v>0</v>
      </c>
      <c r="AG2075" s="1">
        <v>86.71</v>
      </c>
      <c r="AH2075" s="1">
        <v>100</v>
      </c>
      <c r="AI2075" s="1">
        <v>98.1</v>
      </c>
      <c r="AJ2075" s="1">
        <v>88.29</v>
      </c>
      <c r="AW2075" s="1">
        <v>1000</v>
      </c>
      <c r="AX2075" s="1">
        <v>1875</v>
      </c>
      <c r="AY2075" s="1">
        <v>1875</v>
      </c>
      <c r="AZ2075" s="1">
        <v>1000</v>
      </c>
      <c r="BM2075" s="1">
        <v>0.48828125</v>
      </c>
      <c r="BN2075" s="1">
        <v>0.9765625</v>
      </c>
      <c r="BO2075" s="1">
        <v>0.9765625</v>
      </c>
      <c r="BP2075" s="1">
        <v>0.48828125</v>
      </c>
    </row>
    <row r="2076" spans="1:74" x14ac:dyDescent="0.2">
      <c r="A2076" s="1" t="s">
        <v>158</v>
      </c>
      <c r="B2076" s="1" t="s">
        <v>2061</v>
      </c>
      <c r="C2076" s="1">
        <v>266.40875791666667</v>
      </c>
      <c r="D2076" s="1">
        <v>-29.087471944444449</v>
      </c>
      <c r="E2076" s="1" t="s">
        <v>2877</v>
      </c>
      <c r="F2076" s="1" t="s">
        <v>3744</v>
      </c>
      <c r="G2076" s="1">
        <v>3.2832775632740918</v>
      </c>
      <c r="H2076" s="1">
        <v>51.497482622066833</v>
      </c>
      <c r="I2076" s="1">
        <v>20</v>
      </c>
      <c r="J2076" s="1" t="s">
        <v>3776</v>
      </c>
      <c r="K2076" s="1" t="s">
        <v>3780</v>
      </c>
      <c r="L2076" s="1" t="s">
        <v>3784</v>
      </c>
      <c r="M2076" s="1">
        <v>0</v>
      </c>
      <c r="N2076" s="1">
        <v>0</v>
      </c>
      <c r="O2076" s="1">
        <v>0</v>
      </c>
      <c r="P2076" s="1">
        <v>0</v>
      </c>
      <c r="Q2076" s="1" t="s">
        <v>3786</v>
      </c>
      <c r="R2076" s="1" t="s">
        <v>3789</v>
      </c>
      <c r="S2076" s="1">
        <v>0.2</v>
      </c>
      <c r="T2076" s="1">
        <v>5</v>
      </c>
      <c r="U2076" s="1" t="b">
        <v>0</v>
      </c>
      <c r="V2076" s="1" t="b">
        <v>0</v>
      </c>
      <c r="W2076" s="1" t="b">
        <v>0</v>
      </c>
      <c r="X2076" s="1" t="s">
        <v>3797</v>
      </c>
      <c r="Y2076" s="1">
        <v>88.284109925207005</v>
      </c>
      <c r="Z2076" s="1">
        <v>0.56445299999999998</v>
      </c>
      <c r="AA2076" s="1">
        <v>1.67</v>
      </c>
      <c r="AB2076" s="1" t="b">
        <v>0</v>
      </c>
      <c r="AG2076" s="1">
        <v>86.71</v>
      </c>
      <c r="AH2076" s="1">
        <v>100</v>
      </c>
      <c r="AI2076" s="1">
        <v>98.1</v>
      </c>
      <c r="AJ2076" s="1">
        <v>88.29</v>
      </c>
      <c r="AW2076" s="1">
        <v>1000</v>
      </c>
      <c r="AX2076" s="1">
        <v>1875</v>
      </c>
      <c r="AY2076" s="1">
        <v>1875</v>
      </c>
      <c r="AZ2076" s="1">
        <v>1000</v>
      </c>
      <c r="BM2076" s="1">
        <v>0.48828125</v>
      </c>
      <c r="BN2076" s="1">
        <v>0.9765625</v>
      </c>
      <c r="BO2076" s="1">
        <v>0.9765625</v>
      </c>
      <c r="BP2076" s="1">
        <v>0.48828125</v>
      </c>
    </row>
    <row r="2077" spans="1:74" x14ac:dyDescent="0.2">
      <c r="A2077" s="1" t="s">
        <v>159</v>
      </c>
      <c r="B2077" s="1" t="s">
        <v>2062</v>
      </c>
      <c r="C2077" s="1">
        <v>228.37759166666669</v>
      </c>
      <c r="D2077" s="1">
        <v>-42.365586111111107</v>
      </c>
      <c r="E2077" s="1" t="s">
        <v>2878</v>
      </c>
      <c r="F2077" s="1" t="s">
        <v>3745</v>
      </c>
      <c r="G2077" s="1">
        <v>0</v>
      </c>
      <c r="H2077" s="1">
        <v>0</v>
      </c>
      <c r="I2077" s="1">
        <v>0</v>
      </c>
      <c r="J2077" s="1" t="s">
        <v>3776</v>
      </c>
      <c r="K2077" s="1" t="s">
        <v>3780</v>
      </c>
      <c r="M2077" s="1">
        <v>0</v>
      </c>
      <c r="N2077" s="1">
        <v>0</v>
      </c>
      <c r="O2077" s="1">
        <v>0</v>
      </c>
      <c r="P2077" s="1">
        <v>0</v>
      </c>
      <c r="R2077" s="1" t="s">
        <v>3789</v>
      </c>
      <c r="S2077" s="1">
        <v>0.1</v>
      </c>
      <c r="T2077" s="1">
        <v>0.4</v>
      </c>
      <c r="U2077" s="1" t="b">
        <v>0</v>
      </c>
      <c r="V2077" s="1" t="b">
        <v>0</v>
      </c>
      <c r="W2077" s="1" t="b">
        <v>0</v>
      </c>
      <c r="X2077" s="1" t="s">
        <v>3797</v>
      </c>
      <c r="Y2077" s="1">
        <v>92.499999999899998</v>
      </c>
      <c r="Z2077" s="1">
        <v>7500</v>
      </c>
      <c r="AA2077" s="1">
        <v>0.04</v>
      </c>
      <c r="AB2077" s="1" t="b">
        <v>1</v>
      </c>
      <c r="AG2077" s="1">
        <v>104.4999999999</v>
      </c>
      <c r="AH2077" s="1">
        <v>102.5000000001</v>
      </c>
      <c r="AI2077" s="1">
        <v>92.499999999899998</v>
      </c>
      <c r="AJ2077" s="1">
        <v>90.500000000100002</v>
      </c>
      <c r="AW2077" s="1">
        <v>1875</v>
      </c>
      <c r="AX2077" s="1">
        <v>1875</v>
      </c>
      <c r="AY2077" s="1">
        <v>1875</v>
      </c>
      <c r="AZ2077" s="1">
        <v>1875</v>
      </c>
      <c r="BM2077" s="1">
        <v>31.25</v>
      </c>
      <c r="BN2077" s="1">
        <v>31.25</v>
      </c>
      <c r="BO2077" s="1">
        <v>31.25</v>
      </c>
      <c r="BP2077" s="1">
        <v>31.25</v>
      </c>
    </row>
    <row r="2078" spans="1:74" x14ac:dyDescent="0.2">
      <c r="A2078" s="1" t="s">
        <v>160</v>
      </c>
      <c r="B2078" s="1" t="s">
        <v>2063</v>
      </c>
      <c r="C2078" s="1">
        <v>251.65208333333331</v>
      </c>
      <c r="D2078" s="1">
        <v>-12.46527777777778</v>
      </c>
      <c r="E2078" s="1" t="s">
        <v>2879</v>
      </c>
      <c r="F2078" s="1" t="s">
        <v>3746</v>
      </c>
      <c r="G2078" s="1">
        <v>-1.144999685326866E-11</v>
      </c>
      <c r="H2078" s="1">
        <v>5.724998426634331E-12</v>
      </c>
      <c r="I2078" s="1">
        <v>0</v>
      </c>
      <c r="J2078" s="1" t="s">
        <v>3776</v>
      </c>
      <c r="K2078" s="1" t="s">
        <v>3780</v>
      </c>
      <c r="L2078" s="1" t="s">
        <v>3783</v>
      </c>
      <c r="M2078" s="1">
        <v>98.000001643340937</v>
      </c>
      <c r="N2078" s="1">
        <v>102.9999982728154</v>
      </c>
      <c r="O2078" s="1">
        <v>26.00000000000006</v>
      </c>
      <c r="P2078" s="1">
        <v>6.0450107073851234</v>
      </c>
      <c r="Q2078" s="1" t="s">
        <v>3786</v>
      </c>
      <c r="R2078" s="1" t="s">
        <v>3796</v>
      </c>
      <c r="S2078" s="1">
        <v>2.588542381669809</v>
      </c>
      <c r="T2078" s="1">
        <v>20</v>
      </c>
      <c r="U2078" s="1" t="b">
        <v>1</v>
      </c>
      <c r="V2078" s="1" t="b">
        <v>1</v>
      </c>
      <c r="W2078" s="1" t="b">
        <v>1</v>
      </c>
      <c r="X2078" s="1" t="s">
        <v>3797</v>
      </c>
      <c r="Y2078" s="1">
        <v>492.16065099999997</v>
      </c>
      <c r="Z2078" s="1">
        <v>0.16416712224294849</v>
      </c>
      <c r="AA2078" s="1">
        <v>398.35041776363011</v>
      </c>
      <c r="AB2078" s="1" t="b">
        <v>0</v>
      </c>
      <c r="AG2078" s="1">
        <v>480</v>
      </c>
      <c r="AH2078" s="1">
        <v>491</v>
      </c>
      <c r="AI2078" s="1">
        <v>478.1</v>
      </c>
      <c r="AJ2078" s="1">
        <v>492.16065099999997</v>
      </c>
      <c r="AW2078" s="1">
        <v>1875</v>
      </c>
      <c r="AX2078" s="1">
        <v>1875</v>
      </c>
      <c r="AY2078" s="1">
        <v>1875</v>
      </c>
      <c r="AZ2078" s="1">
        <v>250</v>
      </c>
      <c r="BM2078" s="1">
        <v>31.25</v>
      </c>
      <c r="BN2078" s="1">
        <v>31.25</v>
      </c>
      <c r="BO2078" s="1">
        <v>31.25</v>
      </c>
      <c r="BP2078" s="1">
        <v>0.1410618043116684</v>
      </c>
    </row>
    <row r="2079" spans="1:74" x14ac:dyDescent="0.2">
      <c r="A2079" s="1" t="s">
        <v>161</v>
      </c>
      <c r="B2079" s="1" t="s">
        <v>2064</v>
      </c>
      <c r="C2079" s="1">
        <v>126.4325</v>
      </c>
      <c r="D2079" s="1">
        <v>-51.01</v>
      </c>
      <c r="E2079" s="1" t="s">
        <v>2880</v>
      </c>
      <c r="F2079" s="1" t="s">
        <v>3747</v>
      </c>
      <c r="G2079" s="1">
        <v>0</v>
      </c>
      <c r="H2079" s="1">
        <v>0</v>
      </c>
      <c r="I2079" s="1">
        <v>5.3</v>
      </c>
      <c r="J2079" s="1" t="s">
        <v>3776</v>
      </c>
      <c r="K2079" s="1" t="s">
        <v>3780</v>
      </c>
      <c r="M2079" s="1">
        <v>0</v>
      </c>
      <c r="N2079" s="1">
        <v>0</v>
      </c>
      <c r="O2079" s="1">
        <v>0</v>
      </c>
      <c r="P2079" s="1">
        <v>0</v>
      </c>
      <c r="R2079" s="1" t="s">
        <v>3792</v>
      </c>
      <c r="S2079" s="1">
        <v>0.09</v>
      </c>
      <c r="T2079" s="1">
        <v>1</v>
      </c>
      <c r="U2079" s="1" t="b">
        <v>0</v>
      </c>
      <c r="V2079" s="1" t="b">
        <v>0</v>
      </c>
      <c r="W2079" s="1" t="b">
        <v>0</v>
      </c>
      <c r="X2079" s="1" t="s">
        <v>3797</v>
      </c>
      <c r="Y2079" s="1">
        <v>219.55647641503569</v>
      </c>
      <c r="Z2079" s="1">
        <v>0.28199999999999997</v>
      </c>
      <c r="AA2079" s="1">
        <v>1.277783278857046</v>
      </c>
      <c r="AB2079" s="1" t="b">
        <v>0</v>
      </c>
      <c r="AG2079" s="1">
        <v>234</v>
      </c>
      <c r="AH2079" s="1">
        <v>230.53800000000001</v>
      </c>
      <c r="AI2079" s="1">
        <v>217.10498000000001</v>
      </c>
      <c r="AJ2079" s="1">
        <v>216.6433035</v>
      </c>
      <c r="AK2079" s="1">
        <v>218.44005000000001</v>
      </c>
      <c r="AL2079" s="1">
        <v>218.47563199999999</v>
      </c>
      <c r="AM2079" s="1">
        <v>218.76006599999999</v>
      </c>
      <c r="AN2079" s="1">
        <v>219.56035800000001</v>
      </c>
      <c r="AO2079" s="1">
        <v>219.949442</v>
      </c>
      <c r="AP2079" s="1">
        <v>220.39868419999999</v>
      </c>
      <c r="AW2079" s="1">
        <v>1875</v>
      </c>
      <c r="AX2079" s="1">
        <v>250</v>
      </c>
      <c r="AY2079" s="1">
        <v>62.5</v>
      </c>
      <c r="AZ2079" s="1">
        <v>62.5</v>
      </c>
      <c r="BA2079" s="1">
        <v>62.5</v>
      </c>
      <c r="BB2079" s="1">
        <v>62.5</v>
      </c>
      <c r="BC2079" s="1">
        <v>62.5</v>
      </c>
      <c r="BD2079" s="1">
        <v>62.5</v>
      </c>
      <c r="BE2079" s="1">
        <v>62.5</v>
      </c>
      <c r="BF2079" s="1">
        <v>62.5</v>
      </c>
      <c r="BM2079" s="1">
        <v>31.25</v>
      </c>
      <c r="BN2079" s="1">
        <v>0.1410618043116684</v>
      </c>
      <c r="BO2079" s="1">
        <v>0.1410618043116684</v>
      </c>
      <c r="BP2079" s="1">
        <v>0.1410618043116684</v>
      </c>
      <c r="BQ2079" s="1">
        <v>0.1410618043116684</v>
      </c>
      <c r="BR2079" s="1">
        <v>0.1410618043116684</v>
      </c>
      <c r="BS2079" s="1">
        <v>0.1410618043116684</v>
      </c>
      <c r="BT2079" s="1">
        <v>0.1410618043116684</v>
      </c>
      <c r="BU2079" s="1">
        <v>0.1410618043116684</v>
      </c>
      <c r="BV2079" s="1">
        <v>0.1410618043116684</v>
      </c>
    </row>
    <row r="2080" spans="1:74" x14ac:dyDescent="0.2">
      <c r="A2080" s="1" t="s">
        <v>162</v>
      </c>
      <c r="B2080" s="1" t="s">
        <v>2065</v>
      </c>
      <c r="C2080" s="1">
        <v>247.89857291666669</v>
      </c>
      <c r="D2080" s="1">
        <v>-24.024972222222221</v>
      </c>
      <c r="E2080" s="1" t="s">
        <v>2799</v>
      </c>
      <c r="F2080" s="1" t="s">
        <v>3665</v>
      </c>
      <c r="G2080" s="1">
        <v>-1.144999685326866E-11</v>
      </c>
      <c r="H2080" s="1">
        <v>2.2899993706537321E-11</v>
      </c>
      <c r="I2080" s="1">
        <v>3.3</v>
      </c>
      <c r="J2080" s="1" t="s">
        <v>3776</v>
      </c>
      <c r="K2080" s="1" t="s">
        <v>3780</v>
      </c>
      <c r="M2080" s="1">
        <v>0</v>
      </c>
      <c r="N2080" s="1">
        <v>0</v>
      </c>
      <c r="O2080" s="1">
        <v>0</v>
      </c>
      <c r="P2080" s="1">
        <v>0</v>
      </c>
      <c r="R2080" s="1" t="s">
        <v>3793</v>
      </c>
      <c r="S2080" s="1">
        <v>0.12</v>
      </c>
      <c r="T2080" s="1">
        <v>3</v>
      </c>
      <c r="U2080" s="1" t="b">
        <v>0</v>
      </c>
      <c r="V2080" s="1" t="b">
        <v>0</v>
      </c>
      <c r="W2080" s="1" t="b">
        <v>0</v>
      </c>
      <c r="X2080" s="1" t="s">
        <v>3797</v>
      </c>
      <c r="Y2080" s="1">
        <v>356.7303152067563</v>
      </c>
      <c r="Z2080" s="1">
        <v>0.2822265625</v>
      </c>
      <c r="AA2080" s="1">
        <v>4</v>
      </c>
      <c r="AB2080" s="1" t="b">
        <v>0</v>
      </c>
      <c r="AG2080" s="1">
        <v>345.79599000000002</v>
      </c>
      <c r="AH2080" s="1">
        <v>348.21114799999998</v>
      </c>
      <c r="AI2080" s="1">
        <v>360.16978000000012</v>
      </c>
      <c r="AJ2080" s="1">
        <v>356.73424200000011</v>
      </c>
      <c r="AK2080" s="1">
        <v>346.99834700000002</v>
      </c>
      <c r="AW2080" s="1">
        <v>500</v>
      </c>
      <c r="AX2080" s="1">
        <v>250</v>
      </c>
      <c r="AY2080" s="1">
        <v>500</v>
      </c>
      <c r="AZ2080" s="1">
        <v>500</v>
      </c>
      <c r="BA2080" s="1">
        <v>250</v>
      </c>
      <c r="BM2080" s="1">
        <v>0.28212360862333669</v>
      </c>
      <c r="BN2080" s="1">
        <v>0.28212360862333669</v>
      </c>
      <c r="BO2080" s="1">
        <v>0.28212360862333669</v>
      </c>
      <c r="BP2080" s="1">
        <v>0.28212360862333669</v>
      </c>
      <c r="BQ2080" s="1">
        <v>0.28212360862333669</v>
      </c>
    </row>
    <row r="2081" spans="1:71" x14ac:dyDescent="0.2">
      <c r="A2081" s="1" t="s">
        <v>162</v>
      </c>
      <c r="B2081" s="1" t="s">
        <v>2065</v>
      </c>
      <c r="C2081" s="1">
        <v>247.89857291666669</v>
      </c>
      <c r="D2081" s="1">
        <v>-24.024972222222221</v>
      </c>
      <c r="E2081" s="1" t="s">
        <v>2799</v>
      </c>
      <c r="F2081" s="1" t="s">
        <v>3665</v>
      </c>
      <c r="G2081" s="1">
        <v>0</v>
      </c>
      <c r="H2081" s="1">
        <v>0</v>
      </c>
      <c r="I2081" s="1">
        <v>3.3</v>
      </c>
      <c r="J2081" s="1" t="s">
        <v>3776</v>
      </c>
      <c r="K2081" s="1" t="s">
        <v>3780</v>
      </c>
      <c r="M2081" s="1">
        <v>0</v>
      </c>
      <c r="N2081" s="1">
        <v>0</v>
      </c>
      <c r="O2081" s="1">
        <v>0</v>
      </c>
      <c r="P2081" s="1">
        <v>0</v>
      </c>
      <c r="R2081" s="1" t="s">
        <v>3793</v>
      </c>
      <c r="S2081" s="1">
        <v>0.12</v>
      </c>
      <c r="T2081" s="1">
        <v>15</v>
      </c>
      <c r="U2081" s="1" t="b">
        <v>1</v>
      </c>
      <c r="V2081" s="1" t="b">
        <v>0</v>
      </c>
      <c r="W2081" s="1" t="b">
        <v>0</v>
      </c>
      <c r="X2081" s="1" t="s">
        <v>3797</v>
      </c>
      <c r="Y2081" s="1">
        <v>279.50868324211842</v>
      </c>
      <c r="Z2081" s="1">
        <v>0.2822265625</v>
      </c>
      <c r="AA2081" s="1">
        <v>4</v>
      </c>
      <c r="AB2081" s="1" t="b">
        <v>0</v>
      </c>
      <c r="AG2081" s="1">
        <v>290.248762</v>
      </c>
      <c r="AH2081" s="1">
        <v>277</v>
      </c>
      <c r="AI2081" s="1">
        <v>288.14385800000002</v>
      </c>
      <c r="AJ2081" s="1">
        <v>279.51175999999998</v>
      </c>
      <c r="AW2081" s="1">
        <v>500</v>
      </c>
      <c r="AX2081" s="1">
        <v>1875</v>
      </c>
      <c r="AY2081" s="1">
        <v>500</v>
      </c>
      <c r="AZ2081" s="1">
        <v>500</v>
      </c>
      <c r="BM2081" s="1">
        <v>0.28212360862333669</v>
      </c>
      <c r="BN2081" s="1">
        <v>31.25</v>
      </c>
      <c r="BO2081" s="1">
        <v>0.28212360862333669</v>
      </c>
      <c r="BP2081" s="1">
        <v>0.28212360862333669</v>
      </c>
    </row>
    <row r="2082" spans="1:71" x14ac:dyDescent="0.2">
      <c r="A2082" s="1" t="s">
        <v>163</v>
      </c>
      <c r="B2082" s="1" t="s">
        <v>2066</v>
      </c>
      <c r="C2082" s="1">
        <v>246.78625</v>
      </c>
      <c r="D2082" s="1">
        <v>-24.463888888888889</v>
      </c>
      <c r="E2082" s="1" t="s">
        <v>2881</v>
      </c>
      <c r="F2082" s="1" t="s">
        <v>3748</v>
      </c>
      <c r="G2082" s="1">
        <v>0</v>
      </c>
      <c r="H2082" s="1">
        <v>0</v>
      </c>
      <c r="I2082" s="1">
        <v>3.97</v>
      </c>
      <c r="J2082" s="1" t="s">
        <v>3776</v>
      </c>
      <c r="K2082" s="1" t="s">
        <v>3780</v>
      </c>
      <c r="M2082" s="1">
        <v>0</v>
      </c>
      <c r="N2082" s="1">
        <v>0</v>
      </c>
      <c r="O2082" s="1">
        <v>0</v>
      </c>
      <c r="P2082" s="1">
        <v>0</v>
      </c>
      <c r="R2082" s="1" t="s">
        <v>3792</v>
      </c>
      <c r="S2082" s="1">
        <v>5.4118905278375582</v>
      </c>
      <c r="T2082" s="1">
        <v>17</v>
      </c>
      <c r="U2082" s="1" t="b">
        <v>1</v>
      </c>
      <c r="V2082" s="1" t="b">
        <v>0</v>
      </c>
      <c r="W2082" s="1" t="b">
        <v>1</v>
      </c>
      <c r="X2082" s="1" t="s">
        <v>3797</v>
      </c>
      <c r="Y2082" s="1">
        <v>231.31876502194271</v>
      </c>
      <c r="Z2082" s="1">
        <v>7.7159634556898268E-2</v>
      </c>
      <c r="AA2082" s="1">
        <v>96.161379579083317</v>
      </c>
      <c r="AB2082" s="1" t="b">
        <v>0</v>
      </c>
      <c r="AG2082" s="1">
        <v>219.56035800000001</v>
      </c>
      <c r="AH2082" s="1">
        <v>217.23853</v>
      </c>
      <c r="AI2082" s="1">
        <v>220.39868419999999</v>
      </c>
      <c r="AJ2082" s="1">
        <v>230.53800000000001</v>
      </c>
      <c r="AK2082" s="1">
        <v>216.11258000000001</v>
      </c>
      <c r="AL2082" s="1">
        <v>232</v>
      </c>
      <c r="AM2082" s="1">
        <v>231.32182829999999</v>
      </c>
      <c r="AW2082" s="1">
        <v>62.5</v>
      </c>
      <c r="AX2082" s="1">
        <v>62.5</v>
      </c>
      <c r="AY2082" s="1">
        <v>62.5</v>
      </c>
      <c r="AZ2082" s="1">
        <v>62.5</v>
      </c>
      <c r="BA2082" s="1">
        <v>62.5</v>
      </c>
      <c r="BB2082" s="1">
        <v>1875</v>
      </c>
      <c r="BC2082" s="1">
        <v>62.5</v>
      </c>
      <c r="BM2082" s="1">
        <v>7.0530902155834185E-2</v>
      </c>
      <c r="BN2082" s="1">
        <v>6.103515625E-2</v>
      </c>
      <c r="BO2082" s="1">
        <v>7.0530902155834185E-2</v>
      </c>
      <c r="BP2082" s="1">
        <v>7.0530902155834185E-2</v>
      </c>
      <c r="BQ2082" s="1">
        <v>6.103515625E-2</v>
      </c>
      <c r="BR2082" s="1">
        <v>1.128494434493347</v>
      </c>
      <c r="BS2082" s="1">
        <v>6.103515625E-2</v>
      </c>
    </row>
    <row r="2083" spans="1:71" x14ac:dyDescent="0.2">
      <c r="A2083" s="1" t="s">
        <v>163</v>
      </c>
      <c r="B2083" s="1" t="s">
        <v>2067</v>
      </c>
      <c r="C2083" s="1">
        <v>246.79708333333329</v>
      </c>
      <c r="D2083" s="1">
        <v>-24.46083333333333</v>
      </c>
      <c r="E2083" s="1" t="s">
        <v>2882</v>
      </c>
      <c r="F2083" s="1" t="s">
        <v>3749</v>
      </c>
      <c r="G2083" s="1">
        <v>0</v>
      </c>
      <c r="H2083" s="1">
        <v>0</v>
      </c>
      <c r="I2083" s="1">
        <v>4</v>
      </c>
      <c r="J2083" s="1" t="s">
        <v>3776</v>
      </c>
      <c r="K2083" s="1" t="s">
        <v>3780</v>
      </c>
      <c r="M2083" s="1">
        <v>0</v>
      </c>
      <c r="N2083" s="1">
        <v>0</v>
      </c>
      <c r="O2083" s="1">
        <v>0</v>
      </c>
      <c r="P2083" s="1">
        <v>0</v>
      </c>
      <c r="R2083" s="1" t="s">
        <v>3792</v>
      </c>
      <c r="S2083" s="1">
        <v>5.4118905278375582</v>
      </c>
      <c r="T2083" s="1">
        <v>17</v>
      </c>
      <c r="U2083" s="1" t="b">
        <v>1</v>
      </c>
      <c r="V2083" s="1" t="b">
        <v>0</v>
      </c>
      <c r="W2083" s="1" t="b">
        <v>1</v>
      </c>
      <c r="X2083" s="1" t="s">
        <v>3797</v>
      </c>
      <c r="Y2083" s="1">
        <v>231.31876502194271</v>
      </c>
      <c r="Z2083" s="1">
        <v>7.7159634556898268E-2</v>
      </c>
      <c r="AA2083" s="1">
        <v>96.161379579083317</v>
      </c>
      <c r="AB2083" s="1" t="b">
        <v>0</v>
      </c>
      <c r="AG2083" s="1">
        <v>219.56035800000001</v>
      </c>
      <c r="AH2083" s="1">
        <v>217.23853</v>
      </c>
      <c r="AI2083" s="1">
        <v>220.39868419999999</v>
      </c>
      <c r="AJ2083" s="1">
        <v>230.53800000000001</v>
      </c>
      <c r="AK2083" s="1">
        <v>216.11258000000001</v>
      </c>
      <c r="AL2083" s="1">
        <v>232</v>
      </c>
      <c r="AM2083" s="1">
        <v>231.32182829999999</v>
      </c>
      <c r="AW2083" s="1">
        <v>62.5</v>
      </c>
      <c r="AX2083" s="1">
        <v>62.5</v>
      </c>
      <c r="AY2083" s="1">
        <v>62.5</v>
      </c>
      <c r="AZ2083" s="1">
        <v>62.5</v>
      </c>
      <c r="BA2083" s="1">
        <v>62.5</v>
      </c>
      <c r="BB2083" s="1">
        <v>1875</v>
      </c>
      <c r="BC2083" s="1">
        <v>62.5</v>
      </c>
      <c r="BM2083" s="1">
        <v>7.0530902155834185E-2</v>
      </c>
      <c r="BN2083" s="1">
        <v>6.103515625E-2</v>
      </c>
      <c r="BO2083" s="1">
        <v>7.0530902155834185E-2</v>
      </c>
      <c r="BP2083" s="1">
        <v>7.0530902155834185E-2</v>
      </c>
      <c r="BQ2083" s="1">
        <v>6.103515625E-2</v>
      </c>
      <c r="BR2083" s="1">
        <v>1.128494434493347</v>
      </c>
      <c r="BS2083" s="1">
        <v>6.103515625E-2</v>
      </c>
    </row>
    <row r="2084" spans="1:71" x14ac:dyDescent="0.2">
      <c r="A2084" s="1" t="s">
        <v>163</v>
      </c>
      <c r="B2084" s="1" t="s">
        <v>2068</v>
      </c>
      <c r="C2084" s="1">
        <v>246.70833333333329</v>
      </c>
      <c r="D2084" s="1">
        <v>-24.546944444444431</v>
      </c>
      <c r="E2084" s="1" t="s">
        <v>2883</v>
      </c>
      <c r="F2084" s="1" t="s">
        <v>3750</v>
      </c>
      <c r="G2084" s="1">
        <v>0</v>
      </c>
      <c r="H2084" s="1">
        <v>0</v>
      </c>
      <c r="I2084" s="1">
        <v>3.55</v>
      </c>
      <c r="J2084" s="1" t="s">
        <v>3776</v>
      </c>
      <c r="K2084" s="1" t="s">
        <v>3780</v>
      </c>
      <c r="M2084" s="1">
        <v>0</v>
      </c>
      <c r="N2084" s="1">
        <v>0</v>
      </c>
      <c r="O2084" s="1">
        <v>0</v>
      </c>
      <c r="P2084" s="1">
        <v>0</v>
      </c>
      <c r="R2084" s="1" t="s">
        <v>3792</v>
      </c>
      <c r="S2084" s="1">
        <v>5.4118905278375582</v>
      </c>
      <c r="T2084" s="1">
        <v>17</v>
      </c>
      <c r="U2084" s="1" t="b">
        <v>1</v>
      </c>
      <c r="V2084" s="1" t="b">
        <v>0</v>
      </c>
      <c r="W2084" s="1" t="b">
        <v>1</v>
      </c>
      <c r="X2084" s="1" t="s">
        <v>3797</v>
      </c>
      <c r="Y2084" s="1">
        <v>231.31876502194271</v>
      </c>
      <c r="Z2084" s="1">
        <v>7.7159634556898268E-2</v>
      </c>
      <c r="AA2084" s="1">
        <v>96.161379579083317</v>
      </c>
      <c r="AB2084" s="1" t="b">
        <v>0</v>
      </c>
      <c r="AG2084" s="1">
        <v>219.56035800000001</v>
      </c>
      <c r="AH2084" s="1">
        <v>217.23853</v>
      </c>
      <c r="AI2084" s="1">
        <v>220.39868419999999</v>
      </c>
      <c r="AJ2084" s="1">
        <v>230.53800000000001</v>
      </c>
      <c r="AK2084" s="1">
        <v>216.11258000000001</v>
      </c>
      <c r="AL2084" s="1">
        <v>232</v>
      </c>
      <c r="AM2084" s="1">
        <v>231.32182829999999</v>
      </c>
      <c r="AW2084" s="1">
        <v>62.5</v>
      </c>
      <c r="AX2084" s="1">
        <v>62.5</v>
      </c>
      <c r="AY2084" s="1">
        <v>62.5</v>
      </c>
      <c r="AZ2084" s="1">
        <v>62.5</v>
      </c>
      <c r="BA2084" s="1">
        <v>62.5</v>
      </c>
      <c r="BB2084" s="1">
        <v>1875</v>
      </c>
      <c r="BC2084" s="1">
        <v>62.5</v>
      </c>
      <c r="BM2084" s="1">
        <v>7.0530902155834185E-2</v>
      </c>
      <c r="BN2084" s="1">
        <v>6.103515625E-2</v>
      </c>
      <c r="BO2084" s="1">
        <v>7.0530902155834185E-2</v>
      </c>
      <c r="BP2084" s="1">
        <v>7.0530902155834185E-2</v>
      </c>
      <c r="BQ2084" s="1">
        <v>6.103515625E-2</v>
      </c>
      <c r="BR2084" s="1">
        <v>1.128494434493347</v>
      </c>
      <c r="BS2084" s="1">
        <v>6.103515625E-2</v>
      </c>
    </row>
    <row r="2085" spans="1:71" x14ac:dyDescent="0.2">
      <c r="A2085" s="1" t="s">
        <v>163</v>
      </c>
      <c r="B2085" s="1" t="s">
        <v>2069</v>
      </c>
      <c r="C2085" s="1">
        <v>246.79416666666671</v>
      </c>
      <c r="D2085" s="1">
        <v>-24.658333333333331</v>
      </c>
      <c r="E2085" s="1" t="s">
        <v>2884</v>
      </c>
      <c r="F2085" s="1" t="s">
        <v>3751</v>
      </c>
      <c r="G2085" s="1">
        <v>0</v>
      </c>
      <c r="H2085" s="1">
        <v>0</v>
      </c>
      <c r="I2085" s="1">
        <v>4.2</v>
      </c>
      <c r="J2085" s="1" t="s">
        <v>3776</v>
      </c>
      <c r="K2085" s="1" t="s">
        <v>3780</v>
      </c>
      <c r="M2085" s="1">
        <v>0</v>
      </c>
      <c r="N2085" s="1">
        <v>0</v>
      </c>
      <c r="O2085" s="1">
        <v>0</v>
      </c>
      <c r="P2085" s="1">
        <v>0</v>
      </c>
      <c r="R2085" s="1" t="s">
        <v>3792</v>
      </c>
      <c r="S2085" s="1">
        <v>5.4118905278375582</v>
      </c>
      <c r="T2085" s="1">
        <v>17</v>
      </c>
      <c r="U2085" s="1" t="b">
        <v>1</v>
      </c>
      <c r="V2085" s="1" t="b">
        <v>0</v>
      </c>
      <c r="W2085" s="1" t="b">
        <v>1</v>
      </c>
      <c r="X2085" s="1" t="s">
        <v>3797</v>
      </c>
      <c r="Y2085" s="1">
        <v>231.31876502194271</v>
      </c>
      <c r="Z2085" s="1">
        <v>7.7159634556898268E-2</v>
      </c>
      <c r="AA2085" s="1">
        <v>96.161379579083317</v>
      </c>
      <c r="AB2085" s="1" t="b">
        <v>0</v>
      </c>
      <c r="AG2085" s="1">
        <v>219.56035800000001</v>
      </c>
      <c r="AH2085" s="1">
        <v>217.23853</v>
      </c>
      <c r="AI2085" s="1">
        <v>220.39868419999999</v>
      </c>
      <c r="AJ2085" s="1">
        <v>230.53800000000001</v>
      </c>
      <c r="AK2085" s="1">
        <v>216.11258000000001</v>
      </c>
      <c r="AL2085" s="1">
        <v>232</v>
      </c>
      <c r="AM2085" s="1">
        <v>231.32182829999999</v>
      </c>
      <c r="AW2085" s="1">
        <v>62.5</v>
      </c>
      <c r="AX2085" s="1">
        <v>62.5</v>
      </c>
      <c r="AY2085" s="1">
        <v>62.5</v>
      </c>
      <c r="AZ2085" s="1">
        <v>62.5</v>
      </c>
      <c r="BA2085" s="1">
        <v>62.5</v>
      </c>
      <c r="BB2085" s="1">
        <v>1875</v>
      </c>
      <c r="BC2085" s="1">
        <v>62.5</v>
      </c>
      <c r="BM2085" s="1">
        <v>7.0530902155834185E-2</v>
      </c>
      <c r="BN2085" s="1">
        <v>6.103515625E-2</v>
      </c>
      <c r="BO2085" s="1">
        <v>7.0530902155834185E-2</v>
      </c>
      <c r="BP2085" s="1">
        <v>7.0530902155834185E-2</v>
      </c>
      <c r="BQ2085" s="1">
        <v>6.103515625E-2</v>
      </c>
      <c r="BR2085" s="1">
        <v>1.128494434493347</v>
      </c>
      <c r="BS2085" s="1">
        <v>6.103515625E-2</v>
      </c>
    </row>
    <row r="2086" spans="1:71" x14ac:dyDescent="0.2">
      <c r="A2086" s="1" t="s">
        <v>163</v>
      </c>
      <c r="B2086" s="1" t="s">
        <v>2066</v>
      </c>
      <c r="C2086" s="1">
        <v>246.78625</v>
      </c>
      <c r="D2086" s="1">
        <v>-24.463888888888889</v>
      </c>
      <c r="E2086" s="1" t="s">
        <v>2881</v>
      </c>
      <c r="F2086" s="1" t="s">
        <v>3748</v>
      </c>
      <c r="G2086" s="1">
        <v>0</v>
      </c>
      <c r="H2086" s="1">
        <v>0</v>
      </c>
      <c r="I2086" s="1">
        <v>3.97</v>
      </c>
      <c r="J2086" s="1" t="s">
        <v>3776</v>
      </c>
      <c r="K2086" s="1" t="s">
        <v>3780</v>
      </c>
      <c r="M2086" s="1">
        <v>0</v>
      </c>
      <c r="N2086" s="1">
        <v>0</v>
      </c>
      <c r="O2086" s="1">
        <v>0</v>
      </c>
      <c r="P2086" s="1">
        <v>0</v>
      </c>
      <c r="R2086" s="1" t="s">
        <v>3793</v>
      </c>
      <c r="S2086" s="1">
        <v>4.478839857968179</v>
      </c>
      <c r="T2086" s="1">
        <v>17</v>
      </c>
      <c r="U2086" s="1" t="b">
        <v>1</v>
      </c>
      <c r="V2086" s="1" t="b">
        <v>0</v>
      </c>
      <c r="W2086" s="1" t="b">
        <v>1</v>
      </c>
      <c r="X2086" s="1" t="s">
        <v>3797</v>
      </c>
      <c r="Y2086" s="1">
        <v>279.5080585670334</v>
      </c>
      <c r="Z2086" s="1">
        <v>8.3910467390854129E-2</v>
      </c>
      <c r="AA2086" s="1">
        <v>96.161379579083317</v>
      </c>
      <c r="AB2086" s="1" t="b">
        <v>0</v>
      </c>
      <c r="AG2086" s="1">
        <v>290.60000000000002</v>
      </c>
      <c r="AH2086" s="1">
        <v>288.14385800000002</v>
      </c>
      <c r="AI2086" s="1">
        <v>289.64490699999999</v>
      </c>
      <c r="AJ2086" s="1">
        <v>277</v>
      </c>
      <c r="AK2086" s="1">
        <v>278.34225700000002</v>
      </c>
      <c r="AL2086" s="1">
        <v>279.51175999999998</v>
      </c>
      <c r="AW2086" s="1">
        <v>1875</v>
      </c>
      <c r="AX2086" s="1">
        <v>62.5</v>
      </c>
      <c r="AY2086" s="1">
        <v>62.5</v>
      </c>
      <c r="AZ2086" s="1">
        <v>1875</v>
      </c>
      <c r="BA2086" s="1">
        <v>62.5</v>
      </c>
      <c r="BB2086" s="1">
        <v>62.5</v>
      </c>
      <c r="BM2086" s="1">
        <v>1.128494434493347</v>
      </c>
      <c r="BN2086" s="1">
        <v>7.0530902155834185E-2</v>
      </c>
      <c r="BO2086" s="1">
        <v>7.0530902155834185E-2</v>
      </c>
      <c r="BP2086" s="1">
        <v>1.128494434493347</v>
      </c>
      <c r="BQ2086" s="1">
        <v>7.0530902155834185E-2</v>
      </c>
      <c r="BR2086" s="1">
        <v>7.0530902155834185E-2</v>
      </c>
    </row>
    <row r="2087" spans="1:71" x14ac:dyDescent="0.2">
      <c r="A2087" s="1" t="s">
        <v>163</v>
      </c>
      <c r="B2087" s="1" t="s">
        <v>2067</v>
      </c>
      <c r="C2087" s="1">
        <v>246.79708333333329</v>
      </c>
      <c r="D2087" s="1">
        <v>-24.46083333333333</v>
      </c>
      <c r="E2087" s="1" t="s">
        <v>2882</v>
      </c>
      <c r="F2087" s="1" t="s">
        <v>3749</v>
      </c>
      <c r="G2087" s="1">
        <v>0</v>
      </c>
      <c r="H2087" s="1">
        <v>0</v>
      </c>
      <c r="I2087" s="1">
        <v>4</v>
      </c>
      <c r="J2087" s="1" t="s">
        <v>3776</v>
      </c>
      <c r="K2087" s="1" t="s">
        <v>3780</v>
      </c>
      <c r="M2087" s="1">
        <v>0</v>
      </c>
      <c r="N2087" s="1">
        <v>0</v>
      </c>
      <c r="O2087" s="1">
        <v>0</v>
      </c>
      <c r="P2087" s="1">
        <v>0</v>
      </c>
      <c r="R2087" s="1" t="s">
        <v>3793</v>
      </c>
      <c r="S2087" s="1">
        <v>4.478839857968179</v>
      </c>
      <c r="T2087" s="1">
        <v>17</v>
      </c>
      <c r="U2087" s="1" t="b">
        <v>1</v>
      </c>
      <c r="V2087" s="1" t="b">
        <v>0</v>
      </c>
      <c r="W2087" s="1" t="b">
        <v>1</v>
      </c>
      <c r="X2087" s="1" t="s">
        <v>3797</v>
      </c>
      <c r="Y2087" s="1">
        <v>279.5080585670334</v>
      </c>
      <c r="Z2087" s="1">
        <v>8.3910467390854129E-2</v>
      </c>
      <c r="AA2087" s="1">
        <v>96.161379579083317</v>
      </c>
      <c r="AB2087" s="1" t="b">
        <v>0</v>
      </c>
      <c r="AG2087" s="1">
        <v>290.60000000000002</v>
      </c>
      <c r="AH2087" s="1">
        <v>288.14385800000002</v>
      </c>
      <c r="AI2087" s="1">
        <v>289.64490699999999</v>
      </c>
      <c r="AJ2087" s="1">
        <v>277</v>
      </c>
      <c r="AK2087" s="1">
        <v>278.34225700000002</v>
      </c>
      <c r="AL2087" s="1">
        <v>279.51175999999998</v>
      </c>
      <c r="AW2087" s="1">
        <v>1875</v>
      </c>
      <c r="AX2087" s="1">
        <v>62.5</v>
      </c>
      <c r="AY2087" s="1">
        <v>62.5</v>
      </c>
      <c r="AZ2087" s="1">
        <v>1875</v>
      </c>
      <c r="BA2087" s="1">
        <v>62.5</v>
      </c>
      <c r="BB2087" s="1">
        <v>62.5</v>
      </c>
      <c r="BM2087" s="1">
        <v>1.128494434493347</v>
      </c>
      <c r="BN2087" s="1">
        <v>7.0530902155834185E-2</v>
      </c>
      <c r="BO2087" s="1">
        <v>7.0530902155834185E-2</v>
      </c>
      <c r="BP2087" s="1">
        <v>1.128494434493347</v>
      </c>
      <c r="BQ2087" s="1">
        <v>7.0530902155834185E-2</v>
      </c>
      <c r="BR2087" s="1">
        <v>7.0530902155834185E-2</v>
      </c>
    </row>
    <row r="2088" spans="1:71" x14ac:dyDescent="0.2">
      <c r="A2088" s="1" t="s">
        <v>163</v>
      </c>
      <c r="B2088" s="1" t="s">
        <v>2068</v>
      </c>
      <c r="C2088" s="1">
        <v>246.70833333333329</v>
      </c>
      <c r="D2088" s="1">
        <v>-24.546944444444431</v>
      </c>
      <c r="E2088" s="1" t="s">
        <v>2883</v>
      </c>
      <c r="F2088" s="1" t="s">
        <v>3750</v>
      </c>
      <c r="G2088" s="1">
        <v>0</v>
      </c>
      <c r="H2088" s="1">
        <v>0</v>
      </c>
      <c r="I2088" s="1">
        <v>3.55</v>
      </c>
      <c r="J2088" s="1" t="s">
        <v>3776</v>
      </c>
      <c r="K2088" s="1" t="s">
        <v>3780</v>
      </c>
      <c r="M2088" s="1">
        <v>0</v>
      </c>
      <c r="N2088" s="1">
        <v>0</v>
      </c>
      <c r="O2088" s="1">
        <v>0</v>
      </c>
      <c r="P2088" s="1">
        <v>0</v>
      </c>
      <c r="R2088" s="1" t="s">
        <v>3793</v>
      </c>
      <c r="S2088" s="1">
        <v>4.478839857968179</v>
      </c>
      <c r="T2088" s="1">
        <v>17</v>
      </c>
      <c r="U2088" s="1" t="b">
        <v>1</v>
      </c>
      <c r="V2088" s="1" t="b">
        <v>0</v>
      </c>
      <c r="W2088" s="1" t="b">
        <v>1</v>
      </c>
      <c r="X2088" s="1" t="s">
        <v>3797</v>
      </c>
      <c r="Y2088" s="1">
        <v>279.5080585670334</v>
      </c>
      <c r="Z2088" s="1">
        <v>8.3910467390854129E-2</v>
      </c>
      <c r="AA2088" s="1">
        <v>96.161379579083317</v>
      </c>
      <c r="AB2088" s="1" t="b">
        <v>0</v>
      </c>
      <c r="AG2088" s="1">
        <v>290.60000000000002</v>
      </c>
      <c r="AH2088" s="1">
        <v>288.14385800000002</v>
      </c>
      <c r="AI2088" s="1">
        <v>289.64490699999999</v>
      </c>
      <c r="AJ2088" s="1">
        <v>277</v>
      </c>
      <c r="AK2088" s="1">
        <v>278.34225700000002</v>
      </c>
      <c r="AL2088" s="1">
        <v>279.51175999999998</v>
      </c>
      <c r="AW2088" s="1">
        <v>1875</v>
      </c>
      <c r="AX2088" s="1">
        <v>62.5</v>
      </c>
      <c r="AY2088" s="1">
        <v>62.5</v>
      </c>
      <c r="AZ2088" s="1">
        <v>1875</v>
      </c>
      <c r="BA2088" s="1">
        <v>62.5</v>
      </c>
      <c r="BB2088" s="1">
        <v>62.5</v>
      </c>
      <c r="BM2088" s="1">
        <v>1.128494434493347</v>
      </c>
      <c r="BN2088" s="1">
        <v>7.0530902155834185E-2</v>
      </c>
      <c r="BO2088" s="1">
        <v>7.0530902155834185E-2</v>
      </c>
      <c r="BP2088" s="1">
        <v>1.128494434493347</v>
      </c>
      <c r="BQ2088" s="1">
        <v>7.0530902155834185E-2</v>
      </c>
      <c r="BR2088" s="1">
        <v>7.0530902155834185E-2</v>
      </c>
    </row>
    <row r="2089" spans="1:71" x14ac:dyDescent="0.2">
      <c r="A2089" s="1" t="s">
        <v>163</v>
      </c>
      <c r="B2089" s="1" t="s">
        <v>2069</v>
      </c>
      <c r="C2089" s="1">
        <v>246.79416666666671</v>
      </c>
      <c r="D2089" s="1">
        <v>-24.658333333333331</v>
      </c>
      <c r="E2089" s="1" t="s">
        <v>2884</v>
      </c>
      <c r="F2089" s="1" t="s">
        <v>3751</v>
      </c>
      <c r="G2089" s="1">
        <v>0</v>
      </c>
      <c r="H2089" s="1">
        <v>0</v>
      </c>
      <c r="I2089" s="1">
        <v>4.2</v>
      </c>
      <c r="J2089" s="1" t="s">
        <v>3776</v>
      </c>
      <c r="K2089" s="1" t="s">
        <v>3780</v>
      </c>
      <c r="M2089" s="1">
        <v>0</v>
      </c>
      <c r="N2089" s="1">
        <v>0</v>
      </c>
      <c r="O2089" s="1">
        <v>0</v>
      </c>
      <c r="P2089" s="1">
        <v>0</v>
      </c>
      <c r="R2089" s="1" t="s">
        <v>3793</v>
      </c>
      <c r="S2089" s="1">
        <v>4.478839857968179</v>
      </c>
      <c r="T2089" s="1">
        <v>17</v>
      </c>
      <c r="U2089" s="1" t="b">
        <v>1</v>
      </c>
      <c r="V2089" s="1" t="b">
        <v>0</v>
      </c>
      <c r="W2089" s="1" t="b">
        <v>1</v>
      </c>
      <c r="X2089" s="1" t="s">
        <v>3797</v>
      </c>
      <c r="Y2089" s="1">
        <v>279.5080585670334</v>
      </c>
      <c r="Z2089" s="1">
        <v>8.3910467390854129E-2</v>
      </c>
      <c r="AA2089" s="1">
        <v>96.161379579083317</v>
      </c>
      <c r="AB2089" s="1" t="b">
        <v>0</v>
      </c>
      <c r="AG2089" s="1">
        <v>290.60000000000002</v>
      </c>
      <c r="AH2089" s="1">
        <v>288.14385800000002</v>
      </c>
      <c r="AI2089" s="1">
        <v>289.64490699999999</v>
      </c>
      <c r="AJ2089" s="1">
        <v>277</v>
      </c>
      <c r="AK2089" s="1">
        <v>278.34225700000002</v>
      </c>
      <c r="AL2089" s="1">
        <v>279.51175999999998</v>
      </c>
      <c r="AW2089" s="1">
        <v>1875</v>
      </c>
      <c r="AX2089" s="1">
        <v>62.5</v>
      </c>
      <c r="AY2089" s="1">
        <v>62.5</v>
      </c>
      <c r="AZ2089" s="1">
        <v>1875</v>
      </c>
      <c r="BA2089" s="1">
        <v>62.5</v>
      </c>
      <c r="BB2089" s="1">
        <v>62.5</v>
      </c>
      <c r="BM2089" s="1">
        <v>1.128494434493347</v>
      </c>
      <c r="BN2089" s="1">
        <v>7.0530902155834185E-2</v>
      </c>
      <c r="BO2089" s="1">
        <v>7.0530902155834185E-2</v>
      </c>
      <c r="BP2089" s="1">
        <v>1.128494434493347</v>
      </c>
      <c r="BQ2089" s="1">
        <v>7.0530902155834185E-2</v>
      </c>
      <c r="BR2089" s="1">
        <v>7.0530902155834185E-2</v>
      </c>
    </row>
    <row r="2090" spans="1:71" x14ac:dyDescent="0.2">
      <c r="A2090" s="1" t="s">
        <v>164</v>
      </c>
      <c r="B2090" s="1" t="s">
        <v>2070</v>
      </c>
      <c r="C2090" s="1">
        <v>274.5470960593853</v>
      </c>
      <c r="D2090" s="1">
        <v>-16.82558978105007</v>
      </c>
      <c r="E2090" s="1" t="s">
        <v>2885</v>
      </c>
      <c r="F2090" s="1" t="s">
        <v>3752</v>
      </c>
      <c r="G2090" s="1">
        <v>-343.98751083201972</v>
      </c>
      <c r="H2090" s="1">
        <v>-253.9395957536903</v>
      </c>
      <c r="I2090" s="1">
        <v>20.100000000000001</v>
      </c>
      <c r="J2090" s="1" t="s">
        <v>3776</v>
      </c>
      <c r="K2090" s="1" t="s">
        <v>3780</v>
      </c>
      <c r="L2090" s="1" t="s">
        <v>3783</v>
      </c>
      <c r="M2090" s="1">
        <v>86.007068607771572</v>
      </c>
      <c r="N2090" s="1">
        <v>19.998356387692251</v>
      </c>
      <c r="O2090" s="1">
        <v>29.90039024082871</v>
      </c>
      <c r="P2090" s="1">
        <v>28.282470429825931</v>
      </c>
      <c r="Q2090" s="1" t="s">
        <v>3788</v>
      </c>
      <c r="R2090" s="1" t="s">
        <v>3789</v>
      </c>
      <c r="S2090" s="1">
        <v>0.4</v>
      </c>
      <c r="T2090" s="1">
        <v>10</v>
      </c>
      <c r="U2090" s="1" t="b">
        <v>0</v>
      </c>
      <c r="V2090" s="1" t="b">
        <v>0</v>
      </c>
      <c r="W2090" s="1" t="b">
        <v>0</v>
      </c>
      <c r="X2090" s="1" t="s">
        <v>3797</v>
      </c>
      <c r="Y2090" s="1">
        <v>105.19294672049421</v>
      </c>
      <c r="Z2090" s="1">
        <v>5742.1875</v>
      </c>
      <c r="AA2090" s="1">
        <v>0.03</v>
      </c>
      <c r="AB2090" s="1" t="b">
        <v>0</v>
      </c>
      <c r="AG2090" s="1">
        <v>93.17340200000001</v>
      </c>
      <c r="AH2090" s="1">
        <v>105.2</v>
      </c>
      <c r="AI2090" s="1">
        <v>103.3</v>
      </c>
      <c r="AJ2090" s="1">
        <v>91.5</v>
      </c>
      <c r="AW2090" s="1">
        <v>125</v>
      </c>
      <c r="AX2090" s="1">
        <v>1875</v>
      </c>
      <c r="AY2090" s="1">
        <v>1875</v>
      </c>
      <c r="AZ2090" s="1">
        <v>1875</v>
      </c>
      <c r="BM2090" s="1">
        <v>7.0530902155834185E-2</v>
      </c>
      <c r="BN2090" s="1">
        <v>1.128494434493347</v>
      </c>
      <c r="BO2090" s="1">
        <v>1.128494434493347</v>
      </c>
      <c r="BP2090" s="1">
        <v>1.128494434493347</v>
      </c>
    </row>
    <row r="2091" spans="1:71" x14ac:dyDescent="0.2">
      <c r="A2091" s="1" t="s">
        <v>164</v>
      </c>
      <c r="B2091" s="1" t="s">
        <v>2071</v>
      </c>
      <c r="C2091" s="1">
        <v>274.5470960593853</v>
      </c>
      <c r="D2091" s="1">
        <v>-16.82558978105007</v>
      </c>
      <c r="E2091" s="1" t="s">
        <v>2885</v>
      </c>
      <c r="F2091" s="1" t="s">
        <v>3752</v>
      </c>
      <c r="G2091" s="1">
        <v>-289.71334154733069</v>
      </c>
      <c r="H2091" s="1">
        <v>-143.19427928652991</v>
      </c>
      <c r="I2091" s="1">
        <v>20.100000000000001</v>
      </c>
      <c r="J2091" s="1" t="s">
        <v>3776</v>
      </c>
      <c r="K2091" s="1" t="s">
        <v>3780</v>
      </c>
      <c r="L2091" s="1" t="s">
        <v>3783</v>
      </c>
      <c r="M2091" s="1">
        <v>163.4122992086769</v>
      </c>
      <c r="N2091" s="1">
        <v>23.987713484656059</v>
      </c>
      <c r="O2091" s="1">
        <v>-38.506106503351752</v>
      </c>
      <c r="P2091" s="1">
        <v>28.282470429825931</v>
      </c>
      <c r="Q2091" s="1" t="s">
        <v>3788</v>
      </c>
      <c r="R2091" s="1" t="s">
        <v>3789</v>
      </c>
      <c r="S2091" s="1">
        <v>0.4</v>
      </c>
      <c r="T2091" s="1">
        <v>10</v>
      </c>
      <c r="U2091" s="1" t="b">
        <v>0</v>
      </c>
      <c r="V2091" s="1" t="b">
        <v>0</v>
      </c>
      <c r="W2091" s="1" t="b">
        <v>0</v>
      </c>
      <c r="X2091" s="1" t="s">
        <v>3797</v>
      </c>
      <c r="Y2091" s="1">
        <v>105.19294672049421</v>
      </c>
      <c r="Z2091" s="1">
        <v>5742.1875</v>
      </c>
      <c r="AA2091" s="1">
        <v>0.03</v>
      </c>
      <c r="AB2091" s="1" t="b">
        <v>0</v>
      </c>
      <c r="AG2091" s="1">
        <v>93.17340200000001</v>
      </c>
      <c r="AH2091" s="1">
        <v>105.2</v>
      </c>
      <c r="AI2091" s="1">
        <v>103.3</v>
      </c>
      <c r="AJ2091" s="1">
        <v>91.5</v>
      </c>
      <c r="AW2091" s="1">
        <v>125</v>
      </c>
      <c r="AX2091" s="1">
        <v>1875</v>
      </c>
      <c r="AY2091" s="1">
        <v>1875</v>
      </c>
      <c r="AZ2091" s="1">
        <v>1875</v>
      </c>
      <c r="BM2091" s="1">
        <v>7.0530902155834185E-2</v>
      </c>
      <c r="BN2091" s="1">
        <v>1.128494434493347</v>
      </c>
      <c r="BO2091" s="1">
        <v>1.128494434493347</v>
      </c>
      <c r="BP2091" s="1">
        <v>1.128494434493347</v>
      </c>
    </row>
    <row r="2092" spans="1:71" x14ac:dyDescent="0.2">
      <c r="A2092" s="1" t="s">
        <v>164</v>
      </c>
      <c r="B2092" s="1" t="s">
        <v>2072</v>
      </c>
      <c r="C2092" s="1">
        <v>274.5470960593853</v>
      </c>
      <c r="D2092" s="1">
        <v>-16.82558978105007</v>
      </c>
      <c r="E2092" s="1" t="s">
        <v>2885</v>
      </c>
      <c r="F2092" s="1" t="s">
        <v>3752</v>
      </c>
      <c r="G2092" s="1">
        <v>-459.57840081341692</v>
      </c>
      <c r="H2092" s="1">
        <v>-186.6045198840898</v>
      </c>
      <c r="I2092" s="1">
        <v>20.100000000000001</v>
      </c>
      <c r="J2092" s="1" t="s">
        <v>3776</v>
      </c>
      <c r="K2092" s="1" t="s">
        <v>3780</v>
      </c>
      <c r="L2092" s="1" t="s">
        <v>3783</v>
      </c>
      <c r="M2092" s="1">
        <v>88.514156836137616</v>
      </c>
      <c r="N2092" s="1">
        <v>23.98926117920638</v>
      </c>
      <c r="O2092" s="1">
        <v>20.50173029333423</v>
      </c>
      <c r="P2092" s="1">
        <v>28.282470429825931</v>
      </c>
      <c r="Q2092" s="1" t="s">
        <v>3788</v>
      </c>
      <c r="R2092" s="1" t="s">
        <v>3789</v>
      </c>
      <c r="S2092" s="1">
        <v>0.4</v>
      </c>
      <c r="T2092" s="1">
        <v>10</v>
      </c>
      <c r="U2092" s="1" t="b">
        <v>0</v>
      </c>
      <c r="V2092" s="1" t="b">
        <v>0</v>
      </c>
      <c r="W2092" s="1" t="b">
        <v>0</v>
      </c>
      <c r="X2092" s="1" t="s">
        <v>3797</v>
      </c>
      <c r="Y2092" s="1">
        <v>105.19294672049421</v>
      </c>
      <c r="Z2092" s="1">
        <v>5742.1875</v>
      </c>
      <c r="AA2092" s="1">
        <v>0.03</v>
      </c>
      <c r="AB2092" s="1" t="b">
        <v>0</v>
      </c>
      <c r="AG2092" s="1">
        <v>93.17340200000001</v>
      </c>
      <c r="AH2092" s="1">
        <v>105.2</v>
      </c>
      <c r="AI2092" s="1">
        <v>103.3</v>
      </c>
      <c r="AJ2092" s="1">
        <v>91.5</v>
      </c>
      <c r="AW2092" s="1">
        <v>125</v>
      </c>
      <c r="AX2092" s="1">
        <v>1875</v>
      </c>
      <c r="AY2092" s="1">
        <v>1875</v>
      </c>
      <c r="AZ2092" s="1">
        <v>1875</v>
      </c>
      <c r="BM2092" s="1">
        <v>7.0530902155834185E-2</v>
      </c>
      <c r="BN2092" s="1">
        <v>1.128494434493347</v>
      </c>
      <c r="BO2092" s="1">
        <v>1.128494434493347</v>
      </c>
      <c r="BP2092" s="1">
        <v>1.128494434493347</v>
      </c>
    </row>
    <row r="2093" spans="1:71" x14ac:dyDescent="0.2">
      <c r="A2093" s="1" t="s">
        <v>164</v>
      </c>
      <c r="B2093" s="1" t="s">
        <v>2073</v>
      </c>
      <c r="C2093" s="1">
        <v>240.1234988736235</v>
      </c>
      <c r="D2093" s="1">
        <v>-53.206769049960243</v>
      </c>
      <c r="E2093" s="1" t="s">
        <v>2886</v>
      </c>
      <c r="F2093" s="1" t="s">
        <v>3753</v>
      </c>
      <c r="G2093" s="1">
        <v>5.9999834733887463</v>
      </c>
      <c r="H2093" s="1">
        <v>-113.9999874891261</v>
      </c>
      <c r="I2093" s="1">
        <v>-43.55</v>
      </c>
      <c r="J2093" s="1" t="s">
        <v>3776</v>
      </c>
      <c r="K2093" s="1" t="s">
        <v>3780</v>
      </c>
      <c r="L2093" s="1" t="s">
        <v>3783</v>
      </c>
      <c r="M2093" s="1">
        <v>44.999999999999979</v>
      </c>
      <c r="N2093" s="1">
        <v>107</v>
      </c>
      <c r="O2093" s="1">
        <v>0</v>
      </c>
      <c r="P2093" s="1">
        <v>28.276466550389081</v>
      </c>
      <c r="Q2093" s="1" t="s">
        <v>3788</v>
      </c>
      <c r="R2093" s="1" t="s">
        <v>3789</v>
      </c>
      <c r="S2093" s="1">
        <v>0.4</v>
      </c>
      <c r="T2093" s="1">
        <v>10</v>
      </c>
      <c r="U2093" s="1" t="b">
        <v>0</v>
      </c>
      <c r="V2093" s="1" t="b">
        <v>0</v>
      </c>
      <c r="W2093" s="1" t="b">
        <v>0</v>
      </c>
      <c r="X2093" s="1" t="s">
        <v>3797</v>
      </c>
      <c r="Y2093" s="1">
        <v>105.2152821055959</v>
      </c>
      <c r="Z2093" s="1">
        <v>5742.1875</v>
      </c>
      <c r="AA2093" s="1">
        <v>0.03</v>
      </c>
      <c r="AB2093" s="1" t="b">
        <v>0</v>
      </c>
      <c r="AG2093" s="1">
        <v>93.17340200000001</v>
      </c>
      <c r="AH2093" s="1">
        <v>105.2</v>
      </c>
      <c r="AI2093" s="1">
        <v>103.3</v>
      </c>
      <c r="AJ2093" s="1">
        <v>91.5</v>
      </c>
      <c r="AW2093" s="1">
        <v>125</v>
      </c>
      <c r="AX2093" s="1">
        <v>1875</v>
      </c>
      <c r="AY2093" s="1">
        <v>1875</v>
      </c>
      <c r="AZ2093" s="1">
        <v>1875</v>
      </c>
      <c r="BM2093" s="1">
        <v>7.0530902155834185E-2</v>
      </c>
      <c r="BN2093" s="1">
        <v>1.128494434493347</v>
      </c>
      <c r="BO2093" s="1">
        <v>1.128494434493347</v>
      </c>
      <c r="BP2093" s="1">
        <v>1.128494434493347</v>
      </c>
    </row>
    <row r="2094" spans="1:71" x14ac:dyDescent="0.2">
      <c r="A2094" s="1" t="s">
        <v>164</v>
      </c>
      <c r="B2094" s="1" t="s">
        <v>2074</v>
      </c>
      <c r="C2094" s="1">
        <v>240.1234988736235</v>
      </c>
      <c r="D2094" s="1">
        <v>-53.206769049960243</v>
      </c>
      <c r="E2094" s="1" t="s">
        <v>2886</v>
      </c>
      <c r="F2094" s="1" t="s">
        <v>3753</v>
      </c>
      <c r="G2094" s="1">
        <v>-43.422186449205</v>
      </c>
      <c r="H2094" s="1">
        <v>64.652031726652964</v>
      </c>
      <c r="I2094" s="1">
        <v>-43.55</v>
      </c>
      <c r="J2094" s="1" t="s">
        <v>3776</v>
      </c>
      <c r="K2094" s="1" t="s">
        <v>3780</v>
      </c>
      <c r="L2094" s="1" t="s">
        <v>3783</v>
      </c>
      <c r="M2094" s="1">
        <v>39.797484913891438</v>
      </c>
      <c r="N2094" s="1">
        <v>94.998807672163139</v>
      </c>
      <c r="O2094" s="1">
        <v>-31.386784858354961</v>
      </c>
      <c r="P2094" s="1">
        <v>28.276466550389081</v>
      </c>
      <c r="Q2094" s="1" t="s">
        <v>3788</v>
      </c>
      <c r="R2094" s="1" t="s">
        <v>3789</v>
      </c>
      <c r="S2094" s="1">
        <v>0.4</v>
      </c>
      <c r="T2094" s="1">
        <v>10</v>
      </c>
      <c r="U2094" s="1" t="b">
        <v>0</v>
      </c>
      <c r="V2094" s="1" t="b">
        <v>0</v>
      </c>
      <c r="W2094" s="1" t="b">
        <v>0</v>
      </c>
      <c r="X2094" s="1" t="s">
        <v>3797</v>
      </c>
      <c r="Y2094" s="1">
        <v>105.2152821055959</v>
      </c>
      <c r="Z2094" s="1">
        <v>5742.1875</v>
      </c>
      <c r="AA2094" s="1">
        <v>0.03</v>
      </c>
      <c r="AB2094" s="1" t="b">
        <v>0</v>
      </c>
      <c r="AG2094" s="1">
        <v>93.17340200000001</v>
      </c>
      <c r="AH2094" s="1">
        <v>105.2</v>
      </c>
      <c r="AI2094" s="1">
        <v>103.3</v>
      </c>
      <c r="AJ2094" s="1">
        <v>91.5</v>
      </c>
      <c r="AW2094" s="1">
        <v>125</v>
      </c>
      <c r="AX2094" s="1">
        <v>1875</v>
      </c>
      <c r="AY2094" s="1">
        <v>1875</v>
      </c>
      <c r="AZ2094" s="1">
        <v>1875</v>
      </c>
      <c r="BM2094" s="1">
        <v>7.0530902155834185E-2</v>
      </c>
      <c r="BN2094" s="1">
        <v>1.128494434493347</v>
      </c>
      <c r="BO2094" s="1">
        <v>1.128494434493347</v>
      </c>
      <c r="BP2094" s="1">
        <v>1.128494434493347</v>
      </c>
    </row>
    <row r="2095" spans="1:71" x14ac:dyDescent="0.2">
      <c r="A2095" s="1" t="s">
        <v>164</v>
      </c>
      <c r="B2095" s="1" t="s">
        <v>2075</v>
      </c>
      <c r="C2095" s="1">
        <v>243.80431727703109</v>
      </c>
      <c r="D2095" s="1">
        <v>-50.937230876985517</v>
      </c>
      <c r="E2095" s="1" t="s">
        <v>2887</v>
      </c>
      <c r="F2095" s="1" t="s">
        <v>3754</v>
      </c>
      <c r="G2095" s="1">
        <v>83.308855793202738</v>
      </c>
      <c r="H2095" s="1">
        <v>-51.186649427639999</v>
      </c>
      <c r="I2095" s="1">
        <v>-48.4</v>
      </c>
      <c r="J2095" s="1" t="s">
        <v>3776</v>
      </c>
      <c r="K2095" s="1" t="s">
        <v>3780</v>
      </c>
      <c r="L2095" s="1" t="s">
        <v>3783</v>
      </c>
      <c r="M2095" s="1">
        <v>123.5146967544067</v>
      </c>
      <c r="N2095" s="1">
        <v>23.999942592386311</v>
      </c>
      <c r="O2095" s="1">
        <v>40.178943840832872</v>
      </c>
      <c r="P2095" s="1">
        <v>28.27600917155257</v>
      </c>
      <c r="Q2095" s="1" t="s">
        <v>3788</v>
      </c>
      <c r="R2095" s="1" t="s">
        <v>3789</v>
      </c>
      <c r="S2095" s="1">
        <v>0.4</v>
      </c>
      <c r="T2095" s="1">
        <v>10</v>
      </c>
      <c r="U2095" s="1" t="b">
        <v>0</v>
      </c>
      <c r="V2095" s="1" t="b">
        <v>0</v>
      </c>
      <c r="W2095" s="1" t="b">
        <v>0</v>
      </c>
      <c r="X2095" s="1" t="s">
        <v>3797</v>
      </c>
      <c r="Y2095" s="1">
        <v>105.2169840163224</v>
      </c>
      <c r="Z2095" s="1">
        <v>5742.1875</v>
      </c>
      <c r="AA2095" s="1">
        <v>0.03</v>
      </c>
      <c r="AB2095" s="1" t="b">
        <v>0</v>
      </c>
      <c r="AG2095" s="1">
        <v>93.17340200000001</v>
      </c>
      <c r="AH2095" s="1">
        <v>105.2</v>
      </c>
      <c r="AI2095" s="1">
        <v>103.3</v>
      </c>
      <c r="AJ2095" s="1">
        <v>91.5</v>
      </c>
      <c r="AW2095" s="1">
        <v>125</v>
      </c>
      <c r="AX2095" s="1">
        <v>1875</v>
      </c>
      <c r="AY2095" s="1">
        <v>1875</v>
      </c>
      <c r="AZ2095" s="1">
        <v>1875</v>
      </c>
      <c r="BM2095" s="1">
        <v>7.0530902155834185E-2</v>
      </c>
      <c r="BN2095" s="1">
        <v>1.128494434493347</v>
      </c>
      <c r="BO2095" s="1">
        <v>1.128494434493347</v>
      </c>
      <c r="BP2095" s="1">
        <v>1.128494434493347</v>
      </c>
    </row>
    <row r="2096" spans="1:71" x14ac:dyDescent="0.2">
      <c r="A2096" s="1" t="s">
        <v>164</v>
      </c>
      <c r="B2096" s="1" t="s">
        <v>2076</v>
      </c>
      <c r="C2096" s="1">
        <v>243.80431727703109</v>
      </c>
      <c r="D2096" s="1">
        <v>-50.937230876985517</v>
      </c>
      <c r="E2096" s="1" t="s">
        <v>2887</v>
      </c>
      <c r="F2096" s="1" t="s">
        <v>3754</v>
      </c>
      <c r="G2096" s="1">
        <v>-78.488338540775203</v>
      </c>
      <c r="H2096" s="1">
        <v>-23.134536373279531</v>
      </c>
      <c r="I2096" s="1">
        <v>-48.4</v>
      </c>
      <c r="J2096" s="1" t="s">
        <v>3776</v>
      </c>
      <c r="K2096" s="1" t="s">
        <v>3780</v>
      </c>
      <c r="L2096" s="1" t="s">
        <v>3783</v>
      </c>
      <c r="M2096" s="1">
        <v>178.26121501126809</v>
      </c>
      <c r="N2096" s="1">
        <v>20.456985999677979</v>
      </c>
      <c r="O2096" s="1">
        <v>-6.7187343279708047</v>
      </c>
      <c r="P2096" s="1">
        <v>28.27600917155257</v>
      </c>
      <c r="Q2096" s="1" t="s">
        <v>3788</v>
      </c>
      <c r="R2096" s="1" t="s">
        <v>3789</v>
      </c>
      <c r="S2096" s="1">
        <v>0.4</v>
      </c>
      <c r="T2096" s="1">
        <v>10</v>
      </c>
      <c r="U2096" s="1" t="b">
        <v>0</v>
      </c>
      <c r="V2096" s="1" t="b">
        <v>0</v>
      </c>
      <c r="W2096" s="1" t="b">
        <v>0</v>
      </c>
      <c r="X2096" s="1" t="s">
        <v>3797</v>
      </c>
      <c r="Y2096" s="1">
        <v>105.2169840163224</v>
      </c>
      <c r="Z2096" s="1">
        <v>5742.1875</v>
      </c>
      <c r="AA2096" s="1">
        <v>0.03</v>
      </c>
      <c r="AB2096" s="1" t="b">
        <v>0</v>
      </c>
      <c r="AG2096" s="1">
        <v>93.17340200000001</v>
      </c>
      <c r="AH2096" s="1">
        <v>105.2</v>
      </c>
      <c r="AI2096" s="1">
        <v>103.3</v>
      </c>
      <c r="AJ2096" s="1">
        <v>91.5</v>
      </c>
      <c r="AW2096" s="1">
        <v>125</v>
      </c>
      <c r="AX2096" s="1">
        <v>1875</v>
      </c>
      <c r="AY2096" s="1">
        <v>1875</v>
      </c>
      <c r="AZ2096" s="1">
        <v>1875</v>
      </c>
      <c r="BM2096" s="1">
        <v>7.0530902155834185E-2</v>
      </c>
      <c r="BN2096" s="1">
        <v>1.128494434493347</v>
      </c>
      <c r="BO2096" s="1">
        <v>1.128494434493347</v>
      </c>
      <c r="BP2096" s="1">
        <v>1.128494434493347</v>
      </c>
    </row>
    <row r="2097" spans="1:69" x14ac:dyDescent="0.2">
      <c r="A2097" s="1" t="s">
        <v>164</v>
      </c>
      <c r="B2097" s="1" t="s">
        <v>2077</v>
      </c>
      <c r="C2097" s="1">
        <v>243.7935439481449</v>
      </c>
      <c r="D2097" s="1">
        <v>-50.94556589231636</v>
      </c>
      <c r="E2097" s="1" t="s">
        <v>2888</v>
      </c>
      <c r="F2097" s="1" t="s">
        <v>3755</v>
      </c>
      <c r="G2097" s="1">
        <v>16.95493414900821</v>
      </c>
      <c r="H2097" s="1">
        <v>30.930276430137361</v>
      </c>
      <c r="I2097" s="1">
        <v>-48.4</v>
      </c>
      <c r="J2097" s="1" t="s">
        <v>3776</v>
      </c>
      <c r="K2097" s="1" t="s">
        <v>3780</v>
      </c>
      <c r="L2097" s="1" t="s">
        <v>3783</v>
      </c>
      <c r="M2097" s="1">
        <v>89.725310658765636</v>
      </c>
      <c r="N2097" s="1">
        <v>21.45277226216912</v>
      </c>
      <c r="O2097" s="1">
        <v>44</v>
      </c>
      <c r="P2097" s="1">
        <v>28.27600917155257</v>
      </c>
      <c r="Q2097" s="1" t="s">
        <v>3788</v>
      </c>
      <c r="R2097" s="1" t="s">
        <v>3789</v>
      </c>
      <c r="S2097" s="1">
        <v>0.4</v>
      </c>
      <c r="T2097" s="1">
        <v>10</v>
      </c>
      <c r="U2097" s="1" t="b">
        <v>0</v>
      </c>
      <c r="V2097" s="1" t="b">
        <v>0</v>
      </c>
      <c r="W2097" s="1" t="b">
        <v>0</v>
      </c>
      <c r="X2097" s="1" t="s">
        <v>3797</v>
      </c>
      <c r="Y2097" s="1">
        <v>105.2169840163224</v>
      </c>
      <c r="Z2097" s="1">
        <v>5742.1875</v>
      </c>
      <c r="AA2097" s="1">
        <v>0.03</v>
      </c>
      <c r="AB2097" s="1" t="b">
        <v>0</v>
      </c>
      <c r="AG2097" s="1">
        <v>93.17340200000001</v>
      </c>
      <c r="AH2097" s="1">
        <v>105.2</v>
      </c>
      <c r="AI2097" s="1">
        <v>103.3</v>
      </c>
      <c r="AJ2097" s="1">
        <v>91.5</v>
      </c>
      <c r="AW2097" s="1">
        <v>125</v>
      </c>
      <c r="AX2097" s="1">
        <v>1875</v>
      </c>
      <c r="AY2097" s="1">
        <v>1875</v>
      </c>
      <c r="AZ2097" s="1">
        <v>1875</v>
      </c>
      <c r="BM2097" s="1">
        <v>7.0530902155834185E-2</v>
      </c>
      <c r="BN2097" s="1">
        <v>1.128494434493347</v>
      </c>
      <c r="BO2097" s="1">
        <v>1.128494434493347</v>
      </c>
      <c r="BP2097" s="1">
        <v>1.128494434493347</v>
      </c>
    </row>
    <row r="2098" spans="1:69" x14ac:dyDescent="0.2">
      <c r="A2098" s="1" t="s">
        <v>164</v>
      </c>
      <c r="B2098" s="1" t="s">
        <v>2078</v>
      </c>
      <c r="C2098" s="1">
        <v>247.39781391281579</v>
      </c>
      <c r="D2098" s="1">
        <v>-48.989619485714059</v>
      </c>
      <c r="E2098" s="1" t="s">
        <v>2889</v>
      </c>
      <c r="F2098" s="1" t="s">
        <v>3756</v>
      </c>
      <c r="G2098" s="1">
        <v>126.1095381625133</v>
      </c>
      <c r="H2098" s="1">
        <v>40.33318212161921</v>
      </c>
      <c r="I2098" s="1">
        <v>-45.3</v>
      </c>
      <c r="J2098" s="1" t="s">
        <v>3776</v>
      </c>
      <c r="K2098" s="1" t="s">
        <v>3780</v>
      </c>
      <c r="L2098" s="1" t="s">
        <v>3783</v>
      </c>
      <c r="M2098" s="1">
        <v>176.44992019189641</v>
      </c>
      <c r="N2098" s="1">
        <v>24</v>
      </c>
      <c r="O2098" s="1">
        <v>-10.98362616539667</v>
      </c>
      <c r="P2098" s="1">
        <v>28.276301515082039</v>
      </c>
      <c r="Q2098" s="1" t="s">
        <v>3788</v>
      </c>
      <c r="R2098" s="1" t="s">
        <v>3789</v>
      </c>
      <c r="S2098" s="1">
        <v>0.4</v>
      </c>
      <c r="T2098" s="1">
        <v>10</v>
      </c>
      <c r="U2098" s="1" t="b">
        <v>0</v>
      </c>
      <c r="V2098" s="1" t="b">
        <v>0</v>
      </c>
      <c r="W2098" s="1" t="b">
        <v>0</v>
      </c>
      <c r="X2098" s="1" t="s">
        <v>3797</v>
      </c>
      <c r="Y2098" s="1">
        <v>105.21589619709511</v>
      </c>
      <c r="Z2098" s="1">
        <v>5742.1875</v>
      </c>
      <c r="AA2098" s="1">
        <v>0.03</v>
      </c>
      <c r="AB2098" s="1" t="b">
        <v>0</v>
      </c>
      <c r="AG2098" s="1">
        <v>93.17340200000001</v>
      </c>
      <c r="AH2098" s="1">
        <v>105.2</v>
      </c>
      <c r="AI2098" s="1">
        <v>103.3</v>
      </c>
      <c r="AJ2098" s="1">
        <v>91.5</v>
      </c>
      <c r="AW2098" s="1">
        <v>125</v>
      </c>
      <c r="AX2098" s="1">
        <v>1875</v>
      </c>
      <c r="AY2098" s="1">
        <v>1875</v>
      </c>
      <c r="AZ2098" s="1">
        <v>1875</v>
      </c>
      <c r="BM2098" s="1">
        <v>7.0530902155834185E-2</v>
      </c>
      <c r="BN2098" s="1">
        <v>1.128494434493347</v>
      </c>
      <c r="BO2098" s="1">
        <v>1.128494434493347</v>
      </c>
      <c r="BP2098" s="1">
        <v>1.128494434493347</v>
      </c>
    </row>
    <row r="2099" spans="1:69" x14ac:dyDescent="0.2">
      <c r="A2099" s="1" t="s">
        <v>164</v>
      </c>
      <c r="B2099" s="1" t="s">
        <v>2079</v>
      </c>
      <c r="C2099" s="1">
        <v>247.3978139087836</v>
      </c>
      <c r="D2099" s="1">
        <v>-48.989619483199782</v>
      </c>
      <c r="E2099" s="1" t="s">
        <v>2889</v>
      </c>
      <c r="F2099" s="1" t="s">
        <v>3756</v>
      </c>
      <c r="G2099" s="1">
        <v>-36.599399088588441</v>
      </c>
      <c r="H2099" s="1">
        <v>-83.400029402311105</v>
      </c>
      <c r="I2099" s="1">
        <v>-45.3</v>
      </c>
      <c r="J2099" s="1" t="s">
        <v>3776</v>
      </c>
      <c r="K2099" s="1" t="s">
        <v>3780</v>
      </c>
      <c r="L2099" s="1" t="s">
        <v>3783</v>
      </c>
      <c r="M2099" s="1">
        <v>24.000347734927331</v>
      </c>
      <c r="N2099" s="1">
        <v>119.99763881135161</v>
      </c>
      <c r="O2099" s="1">
        <v>28.874592096299718</v>
      </c>
      <c r="P2099" s="1">
        <v>28.276301515082011</v>
      </c>
      <c r="Q2099" s="1" t="s">
        <v>3788</v>
      </c>
      <c r="R2099" s="1" t="s">
        <v>3789</v>
      </c>
      <c r="S2099" s="1">
        <v>0.4</v>
      </c>
      <c r="T2099" s="1">
        <v>10</v>
      </c>
      <c r="U2099" s="1" t="b">
        <v>0</v>
      </c>
      <c r="V2099" s="1" t="b">
        <v>0</v>
      </c>
      <c r="W2099" s="1" t="b">
        <v>0</v>
      </c>
      <c r="X2099" s="1" t="s">
        <v>3797</v>
      </c>
      <c r="Y2099" s="1">
        <v>105.21589619709511</v>
      </c>
      <c r="Z2099" s="1">
        <v>5742.1875</v>
      </c>
      <c r="AA2099" s="1">
        <v>0.03</v>
      </c>
      <c r="AB2099" s="1" t="b">
        <v>0</v>
      </c>
      <c r="AG2099" s="1">
        <v>93.17340200000001</v>
      </c>
      <c r="AH2099" s="1">
        <v>105.2</v>
      </c>
      <c r="AI2099" s="1">
        <v>103.3</v>
      </c>
      <c r="AJ2099" s="1">
        <v>91.5</v>
      </c>
      <c r="AW2099" s="1">
        <v>125</v>
      </c>
      <c r="AX2099" s="1">
        <v>1875</v>
      </c>
      <c r="AY2099" s="1">
        <v>1875</v>
      </c>
      <c r="AZ2099" s="1">
        <v>1875</v>
      </c>
      <c r="BM2099" s="1">
        <v>7.0530902155834185E-2</v>
      </c>
      <c r="BN2099" s="1">
        <v>1.128494434493347</v>
      </c>
      <c r="BO2099" s="1">
        <v>1.128494434493347</v>
      </c>
      <c r="BP2099" s="1">
        <v>1.128494434493347</v>
      </c>
    </row>
    <row r="2100" spans="1:69" x14ac:dyDescent="0.2">
      <c r="A2100" s="1" t="s">
        <v>164</v>
      </c>
      <c r="B2100" s="1" t="s">
        <v>2080</v>
      </c>
      <c r="C2100" s="1">
        <v>247.39781391281579</v>
      </c>
      <c r="D2100" s="1">
        <v>-48.989619485714059</v>
      </c>
      <c r="E2100" s="1" t="s">
        <v>2889</v>
      </c>
      <c r="F2100" s="1" t="s">
        <v>3756</v>
      </c>
      <c r="G2100" s="1">
        <v>-108.65582807117541</v>
      </c>
      <c r="H2100" s="1">
        <v>46.951013409108349</v>
      </c>
      <c r="I2100" s="1">
        <v>-45.3</v>
      </c>
      <c r="J2100" s="1" t="s">
        <v>3776</v>
      </c>
      <c r="K2100" s="1" t="s">
        <v>3780</v>
      </c>
      <c r="L2100" s="1" t="s">
        <v>3783</v>
      </c>
      <c r="M2100" s="1">
        <v>165.13561676845521</v>
      </c>
      <c r="N2100" s="1">
        <v>23.998312980243782</v>
      </c>
      <c r="O2100" s="1">
        <v>-152.0457780778502</v>
      </c>
      <c r="P2100" s="1">
        <v>28.276301515082039</v>
      </c>
      <c r="Q2100" s="1" t="s">
        <v>3788</v>
      </c>
      <c r="R2100" s="1" t="s">
        <v>3789</v>
      </c>
      <c r="S2100" s="1">
        <v>0.4</v>
      </c>
      <c r="T2100" s="1">
        <v>10</v>
      </c>
      <c r="U2100" s="1" t="b">
        <v>0</v>
      </c>
      <c r="V2100" s="1" t="b">
        <v>0</v>
      </c>
      <c r="W2100" s="1" t="b">
        <v>0</v>
      </c>
      <c r="X2100" s="1" t="s">
        <v>3797</v>
      </c>
      <c r="Y2100" s="1">
        <v>105.21589619709511</v>
      </c>
      <c r="Z2100" s="1">
        <v>5742.1875</v>
      </c>
      <c r="AA2100" s="1">
        <v>0.03</v>
      </c>
      <c r="AB2100" s="1" t="b">
        <v>0</v>
      </c>
      <c r="AG2100" s="1">
        <v>93.17340200000001</v>
      </c>
      <c r="AH2100" s="1">
        <v>105.2</v>
      </c>
      <c r="AI2100" s="1">
        <v>103.3</v>
      </c>
      <c r="AJ2100" s="1">
        <v>91.5</v>
      </c>
      <c r="AW2100" s="1">
        <v>125</v>
      </c>
      <c r="AX2100" s="1">
        <v>1875</v>
      </c>
      <c r="AY2100" s="1">
        <v>1875</v>
      </c>
      <c r="AZ2100" s="1">
        <v>1875</v>
      </c>
      <c r="BM2100" s="1">
        <v>7.0530902155834185E-2</v>
      </c>
      <c r="BN2100" s="1">
        <v>1.128494434493347</v>
      </c>
      <c r="BO2100" s="1">
        <v>1.128494434493347</v>
      </c>
      <c r="BP2100" s="1">
        <v>1.128494434493347</v>
      </c>
    </row>
    <row r="2101" spans="1:69" x14ac:dyDescent="0.2">
      <c r="A2101" s="1" t="s">
        <v>165</v>
      </c>
      <c r="B2101" s="1" t="s">
        <v>2081</v>
      </c>
      <c r="C2101" s="1">
        <v>151.71197916666671</v>
      </c>
      <c r="D2101" s="1">
        <v>1.692766666666667</v>
      </c>
      <c r="E2101" s="1" t="s">
        <v>2890</v>
      </c>
      <c r="F2101" s="1" t="s">
        <v>3757</v>
      </c>
      <c r="G2101" s="1">
        <v>0</v>
      </c>
      <c r="H2101" s="1">
        <v>0</v>
      </c>
      <c r="I2101" s="1">
        <v>0</v>
      </c>
      <c r="J2101" s="1" t="s">
        <v>3776</v>
      </c>
      <c r="K2101" s="1" t="s">
        <v>3780</v>
      </c>
      <c r="M2101" s="1">
        <v>0</v>
      </c>
      <c r="N2101" s="1">
        <v>0</v>
      </c>
      <c r="O2101" s="1">
        <v>0</v>
      </c>
      <c r="P2101" s="1">
        <v>0</v>
      </c>
      <c r="R2101" s="1" t="s">
        <v>3789</v>
      </c>
      <c r="S2101" s="1">
        <v>3.3933820733684792</v>
      </c>
      <c r="T2101" s="1">
        <v>0</v>
      </c>
      <c r="U2101" s="1" t="b">
        <v>0</v>
      </c>
      <c r="V2101" s="1" t="b">
        <v>0</v>
      </c>
      <c r="W2101" s="1" t="b">
        <v>0</v>
      </c>
      <c r="X2101" s="1" t="s">
        <v>3797</v>
      </c>
      <c r="Y2101" s="1">
        <v>104.4999999999</v>
      </c>
      <c r="Z2101" s="1">
        <v>7500</v>
      </c>
      <c r="AA2101" s="1">
        <v>0.02</v>
      </c>
      <c r="AB2101" s="1" t="b">
        <v>1</v>
      </c>
      <c r="AG2101" s="1">
        <v>104.4999999999</v>
      </c>
      <c r="AH2101" s="1">
        <v>102.5000000001</v>
      </c>
      <c r="AI2101" s="1">
        <v>92.499999999899998</v>
      </c>
      <c r="AJ2101" s="1">
        <v>90.500000000100002</v>
      </c>
      <c r="AW2101" s="1">
        <v>1875</v>
      </c>
      <c r="AX2101" s="1">
        <v>1875</v>
      </c>
      <c r="AY2101" s="1">
        <v>1875</v>
      </c>
      <c r="AZ2101" s="1">
        <v>1875</v>
      </c>
      <c r="BM2101" s="1">
        <v>31.25</v>
      </c>
      <c r="BN2101" s="1">
        <v>31.25</v>
      </c>
      <c r="BO2101" s="1">
        <v>31.25</v>
      </c>
      <c r="BP2101" s="1">
        <v>31.25</v>
      </c>
    </row>
    <row r="2102" spans="1:69" x14ac:dyDescent="0.2">
      <c r="A2102" s="1" t="s">
        <v>165</v>
      </c>
      <c r="B2102" s="1" t="s">
        <v>2082</v>
      </c>
      <c r="C2102" s="1">
        <v>105.0472791666667</v>
      </c>
      <c r="D2102" s="1">
        <v>-66.040488888888888</v>
      </c>
      <c r="E2102" s="1" t="s">
        <v>2891</v>
      </c>
      <c r="F2102" s="1" t="s">
        <v>3758</v>
      </c>
      <c r="G2102" s="1">
        <v>0</v>
      </c>
      <c r="H2102" s="1">
        <v>0</v>
      </c>
      <c r="I2102" s="1">
        <v>0</v>
      </c>
      <c r="J2102" s="1" t="s">
        <v>3776</v>
      </c>
      <c r="K2102" s="1" t="s">
        <v>3780</v>
      </c>
      <c r="M2102" s="1">
        <v>0</v>
      </c>
      <c r="N2102" s="1">
        <v>0</v>
      </c>
      <c r="O2102" s="1">
        <v>0</v>
      </c>
      <c r="P2102" s="1">
        <v>0</v>
      </c>
      <c r="R2102" s="1" t="s">
        <v>3789</v>
      </c>
      <c r="S2102" s="1">
        <v>3.817430303033956</v>
      </c>
      <c r="T2102" s="1">
        <v>0</v>
      </c>
      <c r="U2102" s="1" t="b">
        <v>0</v>
      </c>
      <c r="V2102" s="1" t="b">
        <v>0</v>
      </c>
      <c r="W2102" s="1" t="b">
        <v>0</v>
      </c>
      <c r="X2102" s="1" t="s">
        <v>3797</v>
      </c>
      <c r="Y2102" s="1">
        <v>104.4999999999</v>
      </c>
      <c r="Z2102" s="1">
        <v>7500</v>
      </c>
      <c r="AA2102" s="1">
        <v>0.02</v>
      </c>
      <c r="AB2102" s="1" t="b">
        <v>1</v>
      </c>
      <c r="AG2102" s="1">
        <v>104.4999999999</v>
      </c>
      <c r="AH2102" s="1">
        <v>102.5000000001</v>
      </c>
      <c r="AI2102" s="1">
        <v>92.499999999899998</v>
      </c>
      <c r="AJ2102" s="1">
        <v>90.500000000100002</v>
      </c>
      <c r="AW2102" s="1">
        <v>1875</v>
      </c>
      <c r="AX2102" s="1">
        <v>1875</v>
      </c>
      <c r="AY2102" s="1">
        <v>1875</v>
      </c>
      <c r="AZ2102" s="1">
        <v>1875</v>
      </c>
      <c r="BM2102" s="1">
        <v>31.25</v>
      </c>
      <c r="BN2102" s="1">
        <v>31.25</v>
      </c>
      <c r="BO2102" s="1">
        <v>31.25</v>
      </c>
      <c r="BP2102" s="1">
        <v>31.25</v>
      </c>
    </row>
    <row r="2103" spans="1:69" x14ac:dyDescent="0.2">
      <c r="A2103" s="1" t="s">
        <v>166</v>
      </c>
      <c r="B2103" s="1" t="s">
        <v>2083</v>
      </c>
      <c r="C2103" s="1">
        <v>212.0422916666667</v>
      </c>
      <c r="D2103" s="1">
        <v>-41.397916666666667</v>
      </c>
      <c r="E2103" s="1" t="s">
        <v>2892</v>
      </c>
      <c r="F2103" s="1" t="s">
        <v>3759</v>
      </c>
      <c r="G2103" s="1">
        <v>0</v>
      </c>
      <c r="H2103" s="1">
        <v>0</v>
      </c>
      <c r="I2103" s="1">
        <v>5.5</v>
      </c>
      <c r="J2103" s="1" t="s">
        <v>3776</v>
      </c>
      <c r="K2103" s="1" t="s">
        <v>3780</v>
      </c>
      <c r="M2103" s="1">
        <v>0</v>
      </c>
      <c r="N2103" s="1">
        <v>0</v>
      </c>
      <c r="O2103" s="1">
        <v>0</v>
      </c>
      <c r="P2103" s="1">
        <v>0</v>
      </c>
      <c r="R2103" s="1" t="s">
        <v>3793</v>
      </c>
      <c r="S2103" s="1">
        <v>0.06</v>
      </c>
      <c r="T2103" s="1">
        <v>0.75</v>
      </c>
      <c r="U2103" s="1" t="b">
        <v>0</v>
      </c>
      <c r="V2103" s="1" t="b">
        <v>0</v>
      </c>
      <c r="W2103" s="1" t="b">
        <v>0</v>
      </c>
      <c r="X2103" s="1" t="s">
        <v>3797</v>
      </c>
      <c r="Y2103" s="1">
        <v>345.79365594447353</v>
      </c>
      <c r="Z2103" s="1">
        <v>0.14072010452386291</v>
      </c>
      <c r="AA2103" s="1">
        <v>2.8</v>
      </c>
      <c r="AB2103" s="1" t="b">
        <v>0</v>
      </c>
      <c r="AG2103" s="1">
        <v>333.15</v>
      </c>
      <c r="AH2103" s="1">
        <v>345.35</v>
      </c>
      <c r="AI2103" s="1">
        <v>345.8</v>
      </c>
      <c r="AJ2103" s="1">
        <v>343.5</v>
      </c>
      <c r="AK2103" s="1">
        <v>330.6</v>
      </c>
      <c r="AW2103" s="1">
        <v>1875</v>
      </c>
      <c r="AX2103" s="1">
        <v>125</v>
      </c>
      <c r="AY2103" s="1">
        <v>125</v>
      </c>
      <c r="AZ2103" s="1">
        <v>1875</v>
      </c>
      <c r="BA2103" s="1">
        <v>250</v>
      </c>
      <c r="BM2103" s="1">
        <v>1.128494434493347</v>
      </c>
      <c r="BN2103" s="1">
        <v>0.1410618043116684</v>
      </c>
      <c r="BO2103" s="1">
        <v>0.1410618043116684</v>
      </c>
      <c r="BP2103" s="1">
        <v>1.128494434493347</v>
      </c>
      <c r="BQ2103" s="1">
        <v>0.1410618043116684</v>
      </c>
    </row>
    <row r="2104" spans="1:69" x14ac:dyDescent="0.2">
      <c r="A2104" s="1" t="s">
        <v>167</v>
      </c>
      <c r="B2104" s="1" t="s">
        <v>2084</v>
      </c>
      <c r="C2104" s="1">
        <v>287.78036355253153</v>
      </c>
      <c r="D2104" s="1">
        <v>9.0990536384968621</v>
      </c>
      <c r="E2104" s="1" t="s">
        <v>2893</v>
      </c>
      <c r="F2104" s="1" t="s">
        <v>3760</v>
      </c>
      <c r="G2104" s="1">
        <v>26.407085526353679</v>
      </c>
      <c r="H2104" s="1">
        <v>-81</v>
      </c>
      <c r="I2104" s="1">
        <v>60</v>
      </c>
      <c r="J2104" s="1" t="s">
        <v>3776</v>
      </c>
      <c r="K2104" s="1" t="s">
        <v>3780</v>
      </c>
      <c r="L2104" s="1" t="s">
        <v>3783</v>
      </c>
      <c r="M2104" s="1">
        <v>306</v>
      </c>
      <c r="N2104" s="1">
        <v>162.00000000000011</v>
      </c>
      <c r="O2104" s="1">
        <v>0</v>
      </c>
      <c r="P2104" s="1">
        <v>12.907685324974739</v>
      </c>
      <c r="Q2104" s="1" t="s">
        <v>3788</v>
      </c>
      <c r="R2104" s="1" t="s">
        <v>3792</v>
      </c>
      <c r="S2104" s="1">
        <v>5.9788203043788402</v>
      </c>
      <c r="T2104" s="1">
        <v>240</v>
      </c>
      <c r="U2104" s="1" t="b">
        <v>1</v>
      </c>
      <c r="V2104" s="1" t="b">
        <v>1</v>
      </c>
      <c r="W2104" s="1" t="b">
        <v>1</v>
      </c>
      <c r="X2104" s="1" t="s">
        <v>3797</v>
      </c>
      <c r="Y2104" s="1">
        <v>230.49186048037271</v>
      </c>
      <c r="Z2104" s="1">
        <v>0.12115478515625</v>
      </c>
      <c r="AA2104" s="1">
        <v>310.73621386756389</v>
      </c>
      <c r="AB2104" s="1" t="b">
        <v>0</v>
      </c>
      <c r="AG2104" s="1">
        <v>233.3</v>
      </c>
      <c r="AH2104" s="1">
        <v>217.10498000000001</v>
      </c>
      <c r="AI2104" s="1">
        <v>220.39868419999999</v>
      </c>
      <c r="AJ2104" s="1">
        <v>230.53800000000001</v>
      </c>
      <c r="AW2104" s="1">
        <v>1875</v>
      </c>
      <c r="AX2104" s="1">
        <v>125</v>
      </c>
      <c r="AY2104" s="1">
        <v>125</v>
      </c>
      <c r="AZ2104" s="1">
        <v>125</v>
      </c>
      <c r="BM2104" s="1">
        <v>31.25</v>
      </c>
      <c r="BN2104" s="1">
        <v>0.12113275249615971</v>
      </c>
      <c r="BO2104" s="1">
        <v>0.12113275249615971</v>
      </c>
      <c r="BP2104" s="1">
        <v>0.12113275249615971</v>
      </c>
    </row>
    <row r="2105" spans="1:69" x14ac:dyDescent="0.2">
      <c r="A2105" s="1" t="s">
        <v>168</v>
      </c>
      <c r="B2105" s="1" t="s">
        <v>2085</v>
      </c>
      <c r="C2105" s="1">
        <v>126.2250683333333</v>
      </c>
      <c r="D2105" s="1">
        <v>13.03806833333333</v>
      </c>
      <c r="E2105" s="1" t="s">
        <v>2894</v>
      </c>
      <c r="F2105" s="1" t="s">
        <v>3761</v>
      </c>
      <c r="G2105" s="1">
        <v>0</v>
      </c>
      <c r="H2105" s="1">
        <v>0</v>
      </c>
      <c r="I2105" s="1">
        <v>280415.24501231278</v>
      </c>
      <c r="J2105" s="1" t="s">
        <v>3778</v>
      </c>
      <c r="K2105" s="1" t="s">
        <v>3782</v>
      </c>
      <c r="M2105" s="1">
        <v>0</v>
      </c>
      <c r="N2105" s="1">
        <v>0</v>
      </c>
      <c r="O2105" s="1">
        <v>0</v>
      </c>
      <c r="P2105" s="1">
        <v>0</v>
      </c>
      <c r="R2105" s="1" t="s">
        <v>3793</v>
      </c>
      <c r="S2105" s="1">
        <v>0.8</v>
      </c>
      <c r="T2105" s="1">
        <v>0.8</v>
      </c>
      <c r="U2105" s="1" t="b">
        <v>0</v>
      </c>
      <c r="V2105" s="1" t="b">
        <v>0</v>
      </c>
      <c r="W2105" s="1" t="b">
        <v>0</v>
      </c>
      <c r="X2105" s="1" t="s">
        <v>3797</v>
      </c>
      <c r="Y2105" s="1">
        <v>347.3203399122803</v>
      </c>
      <c r="Z2105" s="1">
        <v>38.231686325828953</v>
      </c>
      <c r="AA2105" s="1">
        <v>0.34699999999999998</v>
      </c>
      <c r="AB2105" s="1" t="b">
        <v>0</v>
      </c>
      <c r="AG2105" s="1">
        <v>1844.6112000000021</v>
      </c>
      <c r="AH2105" s="1">
        <v>1834.7616000000021</v>
      </c>
      <c r="AI2105" s="1">
        <v>1910.2752000000021</v>
      </c>
      <c r="AJ2105" s="1">
        <v>1900.5369000000001</v>
      </c>
      <c r="AW2105" s="1">
        <v>1875</v>
      </c>
      <c r="AX2105" s="1">
        <v>1875</v>
      </c>
      <c r="AY2105" s="1">
        <v>1875</v>
      </c>
      <c r="AZ2105" s="1">
        <v>1875</v>
      </c>
      <c r="BM2105" s="1">
        <v>31.25</v>
      </c>
      <c r="BN2105" s="1">
        <v>31.25</v>
      </c>
      <c r="BO2105" s="1">
        <v>31.25</v>
      </c>
      <c r="BP2105" s="1">
        <v>7.8125</v>
      </c>
    </row>
    <row r="2106" spans="1:69" x14ac:dyDescent="0.2">
      <c r="A2106" s="1" t="s">
        <v>168</v>
      </c>
      <c r="B2106" s="1" t="s">
        <v>2086</v>
      </c>
      <c r="C2106" s="1">
        <v>128.62266833333331</v>
      </c>
      <c r="D2106" s="1">
        <v>21.673530555555551</v>
      </c>
      <c r="E2106" s="1" t="s">
        <v>2895</v>
      </c>
      <c r="F2106" s="1" t="s">
        <v>3762</v>
      </c>
      <c r="G2106" s="1">
        <v>0</v>
      </c>
      <c r="H2106" s="1">
        <v>0</v>
      </c>
      <c r="I2106" s="1">
        <v>280339.63919909787</v>
      </c>
      <c r="J2106" s="1" t="s">
        <v>3778</v>
      </c>
      <c r="K2106" s="1" t="s">
        <v>3782</v>
      </c>
      <c r="M2106" s="1">
        <v>0</v>
      </c>
      <c r="N2106" s="1">
        <v>0</v>
      </c>
      <c r="O2106" s="1">
        <v>0</v>
      </c>
      <c r="P2106" s="1">
        <v>0</v>
      </c>
      <c r="R2106" s="1" t="s">
        <v>3793</v>
      </c>
      <c r="S2106" s="1">
        <v>0.8</v>
      </c>
      <c r="T2106" s="1">
        <v>0.8</v>
      </c>
      <c r="U2106" s="1" t="b">
        <v>0</v>
      </c>
      <c r="V2106" s="1" t="b">
        <v>0</v>
      </c>
      <c r="W2106" s="1" t="b">
        <v>0</v>
      </c>
      <c r="X2106" s="1" t="s">
        <v>3797</v>
      </c>
      <c r="Y2106" s="1">
        <v>348.01994140267362</v>
      </c>
      <c r="Z2106" s="1">
        <v>38.308695765415919</v>
      </c>
      <c r="AA2106" s="1">
        <v>0.34799999999999998</v>
      </c>
      <c r="AB2106" s="1" t="b">
        <v>0</v>
      </c>
      <c r="AG2106" s="1">
        <v>1900.5369000000001</v>
      </c>
      <c r="AH2106" s="1">
        <v>1844.6112000000021</v>
      </c>
      <c r="AI2106" s="1">
        <v>1834.7616000000021</v>
      </c>
      <c r="AJ2106" s="1">
        <v>1910.2752000000021</v>
      </c>
      <c r="AW2106" s="1">
        <v>1875</v>
      </c>
      <c r="AX2106" s="1">
        <v>1875</v>
      </c>
      <c r="AY2106" s="1">
        <v>1875</v>
      </c>
      <c r="AZ2106" s="1">
        <v>1875</v>
      </c>
      <c r="BM2106" s="1">
        <v>7.8125</v>
      </c>
      <c r="BN2106" s="1">
        <v>31.25</v>
      </c>
      <c r="BO2106" s="1">
        <v>31.25</v>
      </c>
      <c r="BP2106" s="1">
        <v>31.25</v>
      </c>
    </row>
    <row r="2107" spans="1:69" x14ac:dyDescent="0.2">
      <c r="A2107" s="1" t="s">
        <v>168</v>
      </c>
      <c r="B2107" s="1" t="s">
        <v>2087</v>
      </c>
      <c r="C2107" s="1">
        <v>246.61042666666671</v>
      </c>
      <c r="D2107" s="1">
        <v>27.859005277777779</v>
      </c>
      <c r="E2107" s="1" t="s">
        <v>2896</v>
      </c>
      <c r="F2107" s="1" t="s">
        <v>3763</v>
      </c>
      <c r="G2107" s="1">
        <v>0</v>
      </c>
      <c r="H2107" s="1">
        <v>0</v>
      </c>
      <c r="I2107" s="1">
        <v>280588.84499999997</v>
      </c>
      <c r="J2107" s="1" t="s">
        <v>3778</v>
      </c>
      <c r="K2107" s="1" t="s">
        <v>3782</v>
      </c>
      <c r="M2107" s="1">
        <v>0</v>
      </c>
      <c r="N2107" s="1">
        <v>0</v>
      </c>
      <c r="O2107" s="1">
        <v>0</v>
      </c>
      <c r="P2107" s="1">
        <v>0</v>
      </c>
      <c r="R2107" s="1" t="s">
        <v>3793</v>
      </c>
      <c r="S2107" s="1">
        <v>0.8</v>
      </c>
      <c r="T2107" s="1">
        <v>0.8</v>
      </c>
      <c r="U2107" s="1" t="b">
        <v>0</v>
      </c>
      <c r="V2107" s="1" t="b">
        <v>0</v>
      </c>
      <c r="W2107" s="1" t="b">
        <v>0</v>
      </c>
      <c r="X2107" s="1" t="s">
        <v>3797</v>
      </c>
      <c r="Y2107" s="1">
        <v>345.70930748002792</v>
      </c>
      <c r="Z2107" s="1">
        <v>38.054350075881217</v>
      </c>
      <c r="AA2107" s="1">
        <v>0.34399999999999981</v>
      </c>
      <c r="AB2107" s="1" t="b">
        <v>0</v>
      </c>
      <c r="AG2107" s="1">
        <v>1976.901000000001</v>
      </c>
      <c r="AH2107" s="1">
        <v>1967.2748775</v>
      </c>
      <c r="AI2107" s="1">
        <v>1910.2752000000021</v>
      </c>
      <c r="AJ2107" s="1">
        <v>1900.5369000000001</v>
      </c>
      <c r="AW2107" s="1">
        <v>1875</v>
      </c>
      <c r="AX2107" s="1">
        <v>1875</v>
      </c>
      <c r="AY2107" s="1">
        <v>1875</v>
      </c>
      <c r="AZ2107" s="1">
        <v>1875</v>
      </c>
      <c r="BM2107" s="1">
        <v>31.25</v>
      </c>
      <c r="BN2107" s="1">
        <v>7.8125</v>
      </c>
      <c r="BO2107" s="1">
        <v>31.25</v>
      </c>
      <c r="BP2107" s="1">
        <v>7.8125</v>
      </c>
    </row>
    <row r="2108" spans="1:69" x14ac:dyDescent="0.2">
      <c r="A2108" s="1" t="s">
        <v>168</v>
      </c>
      <c r="B2108" s="1" t="s">
        <v>2088</v>
      </c>
      <c r="C2108" s="1">
        <v>340.44899791666671</v>
      </c>
      <c r="D2108" s="1">
        <v>13.867430555555559</v>
      </c>
      <c r="E2108" s="1" t="s">
        <v>2897</v>
      </c>
      <c r="F2108" s="1" t="s">
        <v>3764</v>
      </c>
      <c r="G2108" s="1">
        <v>0</v>
      </c>
      <c r="H2108" s="1">
        <v>0</v>
      </c>
      <c r="I2108" s="1">
        <v>279055.08908973262</v>
      </c>
      <c r="J2108" s="1" t="s">
        <v>3778</v>
      </c>
      <c r="K2108" s="1" t="s">
        <v>3782</v>
      </c>
      <c r="M2108" s="1">
        <v>0</v>
      </c>
      <c r="N2108" s="1">
        <v>0</v>
      </c>
      <c r="O2108" s="1">
        <v>0</v>
      </c>
      <c r="P2108" s="1">
        <v>0</v>
      </c>
      <c r="R2108" s="1" t="s">
        <v>3793</v>
      </c>
      <c r="S2108" s="1">
        <v>0.8</v>
      </c>
      <c r="T2108" s="1">
        <v>0.8</v>
      </c>
      <c r="U2108" s="1" t="b">
        <v>0</v>
      </c>
      <c r="V2108" s="1" t="b">
        <v>0</v>
      </c>
      <c r="W2108" s="1" t="b">
        <v>0</v>
      </c>
      <c r="X2108" s="1" t="s">
        <v>3797</v>
      </c>
      <c r="Y2108" s="1">
        <v>359.72534211572241</v>
      </c>
      <c r="Z2108" s="1">
        <v>39.597181226683297</v>
      </c>
      <c r="AA2108" s="1">
        <v>0.37099999999999977</v>
      </c>
      <c r="AB2108" s="1" t="b">
        <v>0</v>
      </c>
      <c r="AG2108" s="1">
        <v>1846.724520000002</v>
      </c>
      <c r="AH2108" s="1">
        <v>1836.874920000002</v>
      </c>
      <c r="AI2108" s="1">
        <v>1910.2752000000021</v>
      </c>
      <c r="AJ2108" s="1">
        <v>1900.5369000000001</v>
      </c>
      <c r="AW2108" s="1">
        <v>1875</v>
      </c>
      <c r="AX2108" s="1">
        <v>1875</v>
      </c>
      <c r="AY2108" s="1">
        <v>1875</v>
      </c>
      <c r="AZ2108" s="1">
        <v>1875</v>
      </c>
      <c r="BM2108" s="1">
        <v>31.25</v>
      </c>
      <c r="BN2108" s="1">
        <v>31.25</v>
      </c>
      <c r="BO2108" s="1">
        <v>31.25</v>
      </c>
      <c r="BP2108" s="1">
        <v>7.8125</v>
      </c>
    </row>
    <row r="2109" spans="1:69" x14ac:dyDescent="0.2">
      <c r="A2109" s="1" t="s">
        <v>169</v>
      </c>
      <c r="B2109" s="1" t="s">
        <v>2089</v>
      </c>
      <c r="C2109" s="1">
        <v>347.66208333333333</v>
      </c>
      <c r="D2109" s="1">
        <v>18.922172222222219</v>
      </c>
      <c r="E2109" s="1" t="s">
        <v>2898</v>
      </c>
      <c r="F2109" s="1" t="s">
        <v>3765</v>
      </c>
      <c r="G2109" s="1">
        <v>0</v>
      </c>
      <c r="H2109" s="1">
        <v>0</v>
      </c>
      <c r="I2109" s="1">
        <v>256982.08814794081</v>
      </c>
      <c r="J2109" s="1" t="s">
        <v>3776</v>
      </c>
      <c r="K2109" s="1" t="s">
        <v>3780</v>
      </c>
      <c r="M2109" s="1">
        <v>0</v>
      </c>
      <c r="N2109" s="1">
        <v>0</v>
      </c>
      <c r="O2109" s="1">
        <v>0</v>
      </c>
      <c r="P2109" s="1">
        <v>0</v>
      </c>
      <c r="R2109" s="1" t="s">
        <v>3793</v>
      </c>
      <c r="S2109" s="1">
        <v>0.5</v>
      </c>
      <c r="T2109" s="1">
        <v>3</v>
      </c>
      <c r="U2109" s="1" t="b">
        <v>0</v>
      </c>
      <c r="V2109" s="1" t="b">
        <v>0</v>
      </c>
      <c r="W2109" s="1" t="b">
        <v>0</v>
      </c>
      <c r="X2109" s="1" t="s">
        <v>3797</v>
      </c>
      <c r="Y2109" s="1">
        <v>358.99160381657413</v>
      </c>
      <c r="Z2109" s="1">
        <v>59.873354755404492</v>
      </c>
      <c r="AA2109" s="1">
        <v>0.6</v>
      </c>
      <c r="AB2109" s="1" t="b">
        <v>0</v>
      </c>
      <c r="AG2109" s="1">
        <v>2429.9147685591279</v>
      </c>
      <c r="AH2109" s="1">
        <v>2415.9094961178648</v>
      </c>
      <c r="AI2109" s="1">
        <v>2503.4424488757591</v>
      </c>
      <c r="AJ2109" s="1">
        <v>2513.9464032067058</v>
      </c>
      <c r="AW2109" s="1">
        <v>1875</v>
      </c>
      <c r="AX2109" s="1">
        <v>1875</v>
      </c>
      <c r="AY2109" s="1">
        <v>1875</v>
      </c>
      <c r="AZ2109" s="1">
        <v>1875</v>
      </c>
      <c r="BM2109" s="1">
        <v>31.25</v>
      </c>
      <c r="BN2109" s="1">
        <v>31.25</v>
      </c>
      <c r="BO2109" s="1">
        <v>31.25</v>
      </c>
      <c r="BP2109" s="1">
        <v>31.25</v>
      </c>
    </row>
    <row r="2110" spans="1:69" x14ac:dyDescent="0.2">
      <c r="A2110" s="1" t="s">
        <v>170</v>
      </c>
      <c r="B2110" s="1" t="s">
        <v>2090</v>
      </c>
      <c r="C2110" s="1">
        <v>192.61866666666671</v>
      </c>
      <c r="D2110" s="1">
        <v>25.506250000000001</v>
      </c>
      <c r="E2110" s="1" t="s">
        <v>2899</v>
      </c>
      <c r="F2110" s="1" t="s">
        <v>3766</v>
      </c>
      <c r="G2110" s="1">
        <v>0</v>
      </c>
      <c r="H2110" s="1">
        <v>0</v>
      </c>
      <c r="I2110" s="1">
        <v>1206.059962062214</v>
      </c>
      <c r="J2110" s="1" t="s">
        <v>3778</v>
      </c>
      <c r="K2110" s="1" t="s">
        <v>3781</v>
      </c>
      <c r="M2110" s="1">
        <v>0</v>
      </c>
      <c r="N2110" s="1">
        <v>0</v>
      </c>
      <c r="O2110" s="1">
        <v>0</v>
      </c>
      <c r="P2110" s="1">
        <v>0</v>
      </c>
      <c r="R2110" s="1" t="s">
        <v>3791</v>
      </c>
      <c r="S2110" s="1">
        <v>0.5</v>
      </c>
      <c r="T2110" s="1">
        <v>5</v>
      </c>
      <c r="U2110" s="1" t="b">
        <v>0</v>
      </c>
      <c r="V2110" s="1" t="b">
        <v>0</v>
      </c>
      <c r="W2110" s="1" t="b">
        <v>0</v>
      </c>
      <c r="X2110" s="1" t="s">
        <v>3797</v>
      </c>
      <c r="Y2110" s="1">
        <v>209.99999999990001</v>
      </c>
      <c r="Z2110" s="1">
        <v>7500</v>
      </c>
      <c r="AA2110" s="1">
        <v>2.7799999999999981E-2</v>
      </c>
      <c r="AB2110" s="1" t="b">
        <v>1</v>
      </c>
      <c r="AG2110" s="1">
        <v>209.99999999990001</v>
      </c>
      <c r="AH2110" s="1">
        <v>208.00000000009999</v>
      </c>
      <c r="AI2110" s="1">
        <v>197.99999999990001</v>
      </c>
      <c r="AJ2110" s="1">
        <v>196.00000000009999</v>
      </c>
      <c r="AW2110" s="1">
        <v>1875</v>
      </c>
      <c r="AX2110" s="1">
        <v>1875</v>
      </c>
      <c r="AY2110" s="1">
        <v>1875</v>
      </c>
      <c r="AZ2110" s="1">
        <v>1875</v>
      </c>
      <c r="BM2110" s="1">
        <v>31.25</v>
      </c>
      <c r="BN2110" s="1">
        <v>31.25</v>
      </c>
      <c r="BO2110" s="1">
        <v>31.25</v>
      </c>
      <c r="BP2110" s="1">
        <v>31.25</v>
      </c>
    </row>
    <row r="2111" spans="1:69" x14ac:dyDescent="0.2">
      <c r="A2111" s="1" t="s">
        <v>171</v>
      </c>
      <c r="B2111" s="1" t="s">
        <v>2091</v>
      </c>
      <c r="C2111" s="1">
        <v>57.182124999999999</v>
      </c>
      <c r="D2111" s="1">
        <v>-62.33902777777778</v>
      </c>
      <c r="E2111" s="1" t="s">
        <v>2900</v>
      </c>
      <c r="F2111" s="1" t="s">
        <v>3767</v>
      </c>
      <c r="G2111" s="1">
        <v>0</v>
      </c>
      <c r="H2111" s="1">
        <v>0</v>
      </c>
      <c r="I2111" s="1">
        <v>0</v>
      </c>
      <c r="J2111" s="1" t="s">
        <v>3776</v>
      </c>
      <c r="K2111" s="1" t="s">
        <v>3780</v>
      </c>
      <c r="M2111" s="1">
        <v>0</v>
      </c>
      <c r="N2111" s="1">
        <v>0</v>
      </c>
      <c r="O2111" s="1">
        <v>0</v>
      </c>
      <c r="P2111" s="1">
        <v>0</v>
      </c>
      <c r="R2111" s="1" t="s">
        <v>3793</v>
      </c>
      <c r="S2111" s="1">
        <v>0.3</v>
      </c>
      <c r="T2111" s="1">
        <v>2</v>
      </c>
      <c r="U2111" s="1" t="b">
        <v>0</v>
      </c>
      <c r="V2111" s="1" t="b">
        <v>0</v>
      </c>
      <c r="W2111" s="1" t="b">
        <v>0</v>
      </c>
      <c r="X2111" s="1" t="s">
        <v>3797</v>
      </c>
      <c r="Y2111" s="1">
        <v>284.61475999999999</v>
      </c>
      <c r="Z2111" s="1">
        <v>7424.9999999999554</v>
      </c>
      <c r="AA2111" s="1">
        <v>3.5000000000000003E-2</v>
      </c>
      <c r="AB2111" s="1" t="b">
        <v>0</v>
      </c>
      <c r="AG2111" s="1">
        <v>298.4654765970289</v>
      </c>
      <c r="AH2111" s="1">
        <v>296.5653780695223</v>
      </c>
      <c r="AI2111" s="1">
        <v>286.4148517252105</v>
      </c>
      <c r="AJ2111" s="1">
        <v>284.61475838336219</v>
      </c>
      <c r="AW2111" s="1">
        <v>1875</v>
      </c>
      <c r="AX2111" s="1">
        <v>1875</v>
      </c>
      <c r="AY2111" s="1">
        <v>1875</v>
      </c>
      <c r="AZ2111" s="1">
        <v>1875</v>
      </c>
      <c r="BM2111" s="1">
        <v>31.25</v>
      </c>
      <c r="BN2111" s="1">
        <v>31.25</v>
      </c>
      <c r="BO2111" s="1">
        <v>31.25</v>
      </c>
      <c r="BP2111" s="1">
        <v>31.25</v>
      </c>
    </row>
    <row r="2112" spans="1:69" x14ac:dyDescent="0.2">
      <c r="A2112" s="1" t="s">
        <v>171</v>
      </c>
      <c r="B2112" s="1" t="s">
        <v>2092</v>
      </c>
      <c r="C2112" s="1">
        <v>57.254966666666668</v>
      </c>
      <c r="D2112" s="1">
        <v>-62.352444444444437</v>
      </c>
      <c r="E2112" s="1" t="s">
        <v>2901</v>
      </c>
      <c r="F2112" s="1" t="s">
        <v>3768</v>
      </c>
      <c r="G2112" s="1">
        <v>0</v>
      </c>
      <c r="H2112" s="1">
        <v>0</v>
      </c>
      <c r="I2112" s="1">
        <v>0</v>
      </c>
      <c r="J2112" s="1" t="s">
        <v>3776</v>
      </c>
      <c r="K2112" s="1" t="s">
        <v>3780</v>
      </c>
      <c r="M2112" s="1">
        <v>0</v>
      </c>
      <c r="N2112" s="1">
        <v>0</v>
      </c>
      <c r="O2112" s="1">
        <v>0</v>
      </c>
      <c r="P2112" s="1">
        <v>0</v>
      </c>
      <c r="R2112" s="1" t="s">
        <v>3793</v>
      </c>
      <c r="S2112" s="1">
        <v>0.3</v>
      </c>
      <c r="T2112" s="1">
        <v>2</v>
      </c>
      <c r="U2112" s="1" t="b">
        <v>0</v>
      </c>
      <c r="V2112" s="1" t="b">
        <v>0</v>
      </c>
      <c r="W2112" s="1" t="b">
        <v>0</v>
      </c>
      <c r="X2112" s="1" t="s">
        <v>3797</v>
      </c>
      <c r="Y2112" s="1">
        <v>284.61475999999999</v>
      </c>
      <c r="Z2112" s="1">
        <v>7424.9999999999554</v>
      </c>
      <c r="AA2112" s="1">
        <v>3.5000000000000003E-2</v>
      </c>
      <c r="AB2112" s="1" t="b">
        <v>0</v>
      </c>
      <c r="AG2112" s="1">
        <v>298.4654765970289</v>
      </c>
      <c r="AH2112" s="1">
        <v>296.5653780695223</v>
      </c>
      <c r="AI2112" s="1">
        <v>286.4148517252105</v>
      </c>
      <c r="AJ2112" s="1">
        <v>284.61475838336219</v>
      </c>
      <c r="AW2112" s="1">
        <v>1875</v>
      </c>
      <c r="AX2112" s="1">
        <v>1875</v>
      </c>
      <c r="AY2112" s="1">
        <v>1875</v>
      </c>
      <c r="AZ2112" s="1">
        <v>1875</v>
      </c>
      <c r="BM2112" s="1">
        <v>31.25</v>
      </c>
      <c r="BN2112" s="1">
        <v>31.25</v>
      </c>
      <c r="BO2112" s="1">
        <v>31.25</v>
      </c>
      <c r="BP2112" s="1">
        <v>31.25</v>
      </c>
    </row>
    <row r="2113" spans="1:69" x14ac:dyDescent="0.2">
      <c r="A2113" s="1" t="s">
        <v>171</v>
      </c>
      <c r="B2113" s="1" t="s">
        <v>2093</v>
      </c>
      <c r="C2113" s="1">
        <v>57.282366666666668</v>
      </c>
      <c r="D2113" s="1">
        <v>-62.365694444444443</v>
      </c>
      <c r="E2113" s="1" t="s">
        <v>2902</v>
      </c>
      <c r="F2113" s="1" t="s">
        <v>3769</v>
      </c>
      <c r="G2113" s="1">
        <v>0</v>
      </c>
      <c r="H2113" s="1">
        <v>0</v>
      </c>
      <c r="I2113" s="1">
        <v>0</v>
      </c>
      <c r="J2113" s="1" t="s">
        <v>3776</v>
      </c>
      <c r="K2113" s="1" t="s">
        <v>3780</v>
      </c>
      <c r="M2113" s="1">
        <v>0</v>
      </c>
      <c r="N2113" s="1">
        <v>0</v>
      </c>
      <c r="O2113" s="1">
        <v>0</v>
      </c>
      <c r="P2113" s="1">
        <v>0</v>
      </c>
      <c r="R2113" s="1" t="s">
        <v>3793</v>
      </c>
      <c r="S2113" s="1">
        <v>0.3</v>
      </c>
      <c r="T2113" s="1">
        <v>2</v>
      </c>
      <c r="U2113" s="1" t="b">
        <v>0</v>
      </c>
      <c r="V2113" s="1" t="b">
        <v>0</v>
      </c>
      <c r="W2113" s="1" t="b">
        <v>0</v>
      </c>
      <c r="X2113" s="1" t="s">
        <v>3797</v>
      </c>
      <c r="Y2113" s="1">
        <v>284.61475999999999</v>
      </c>
      <c r="Z2113" s="1">
        <v>7424.9999999999554</v>
      </c>
      <c r="AA2113" s="1">
        <v>3.5000000000000003E-2</v>
      </c>
      <c r="AB2113" s="1" t="b">
        <v>0</v>
      </c>
      <c r="AG2113" s="1">
        <v>298.4654765970289</v>
      </c>
      <c r="AH2113" s="1">
        <v>296.5653780695223</v>
      </c>
      <c r="AI2113" s="1">
        <v>286.4148517252105</v>
      </c>
      <c r="AJ2113" s="1">
        <v>284.61475838336219</v>
      </c>
      <c r="AW2113" s="1">
        <v>1875</v>
      </c>
      <c r="AX2113" s="1">
        <v>1875</v>
      </c>
      <c r="AY2113" s="1">
        <v>1875</v>
      </c>
      <c r="AZ2113" s="1">
        <v>1875</v>
      </c>
      <c r="BM2113" s="1">
        <v>31.25</v>
      </c>
      <c r="BN2113" s="1">
        <v>31.25</v>
      </c>
      <c r="BO2113" s="1">
        <v>31.25</v>
      </c>
      <c r="BP2113" s="1">
        <v>31.25</v>
      </c>
    </row>
    <row r="2114" spans="1:69" x14ac:dyDescent="0.2">
      <c r="A2114" s="1" t="s">
        <v>171</v>
      </c>
      <c r="B2114" s="1" t="s">
        <v>2094</v>
      </c>
      <c r="C2114" s="1">
        <v>57.110433333333333</v>
      </c>
      <c r="D2114" s="1">
        <v>-62.363027777777781</v>
      </c>
      <c r="E2114" s="1" t="s">
        <v>2903</v>
      </c>
      <c r="F2114" s="1" t="s">
        <v>3770</v>
      </c>
      <c r="G2114" s="1">
        <v>0</v>
      </c>
      <c r="H2114" s="1">
        <v>0</v>
      </c>
      <c r="I2114" s="1">
        <v>0</v>
      </c>
      <c r="J2114" s="1" t="s">
        <v>3776</v>
      </c>
      <c r="K2114" s="1" t="s">
        <v>3780</v>
      </c>
      <c r="M2114" s="1">
        <v>0</v>
      </c>
      <c r="N2114" s="1">
        <v>0</v>
      </c>
      <c r="O2114" s="1">
        <v>0</v>
      </c>
      <c r="P2114" s="1">
        <v>0</v>
      </c>
      <c r="R2114" s="1" t="s">
        <v>3793</v>
      </c>
      <c r="S2114" s="1">
        <v>0.3</v>
      </c>
      <c r="T2114" s="1">
        <v>2</v>
      </c>
      <c r="U2114" s="1" t="b">
        <v>0</v>
      </c>
      <c r="V2114" s="1" t="b">
        <v>0</v>
      </c>
      <c r="W2114" s="1" t="b">
        <v>0</v>
      </c>
      <c r="X2114" s="1" t="s">
        <v>3797</v>
      </c>
      <c r="Y2114" s="1">
        <v>284.61475999999999</v>
      </c>
      <c r="Z2114" s="1">
        <v>7424.9999999999554</v>
      </c>
      <c r="AA2114" s="1">
        <v>3.5000000000000003E-2</v>
      </c>
      <c r="AB2114" s="1" t="b">
        <v>0</v>
      </c>
      <c r="AG2114" s="1">
        <v>298.4654765970289</v>
      </c>
      <c r="AH2114" s="1">
        <v>296.5653780695223</v>
      </c>
      <c r="AI2114" s="1">
        <v>286.4148517252105</v>
      </c>
      <c r="AJ2114" s="1">
        <v>284.61475838336219</v>
      </c>
      <c r="AW2114" s="1">
        <v>1875</v>
      </c>
      <c r="AX2114" s="1">
        <v>1875</v>
      </c>
      <c r="AY2114" s="1">
        <v>1875</v>
      </c>
      <c r="AZ2114" s="1">
        <v>1875</v>
      </c>
      <c r="BM2114" s="1">
        <v>31.25</v>
      </c>
      <c r="BN2114" s="1">
        <v>31.25</v>
      </c>
      <c r="BO2114" s="1">
        <v>31.25</v>
      </c>
      <c r="BP2114" s="1">
        <v>31.25</v>
      </c>
    </row>
    <row r="2115" spans="1:69" x14ac:dyDescent="0.2">
      <c r="A2115" s="1" t="s">
        <v>171</v>
      </c>
      <c r="B2115" s="1" t="s">
        <v>2095</v>
      </c>
      <c r="C2115" s="1">
        <v>57.187395833333333</v>
      </c>
      <c r="D2115" s="1">
        <v>-62.29922222222222</v>
      </c>
      <c r="E2115" s="1" t="s">
        <v>2904</v>
      </c>
      <c r="F2115" s="1" t="s">
        <v>3771</v>
      </c>
      <c r="G2115" s="1">
        <v>0</v>
      </c>
      <c r="H2115" s="1">
        <v>0</v>
      </c>
      <c r="I2115" s="1">
        <v>0</v>
      </c>
      <c r="J2115" s="1" t="s">
        <v>3776</v>
      </c>
      <c r="K2115" s="1" t="s">
        <v>3780</v>
      </c>
      <c r="M2115" s="1">
        <v>0</v>
      </c>
      <c r="N2115" s="1">
        <v>0</v>
      </c>
      <c r="O2115" s="1">
        <v>0</v>
      </c>
      <c r="P2115" s="1">
        <v>0</v>
      </c>
      <c r="R2115" s="1" t="s">
        <v>3793</v>
      </c>
      <c r="S2115" s="1">
        <v>0.3</v>
      </c>
      <c r="T2115" s="1">
        <v>2</v>
      </c>
      <c r="U2115" s="1" t="b">
        <v>0</v>
      </c>
      <c r="V2115" s="1" t="b">
        <v>0</v>
      </c>
      <c r="W2115" s="1" t="b">
        <v>0</v>
      </c>
      <c r="X2115" s="1" t="s">
        <v>3797</v>
      </c>
      <c r="Y2115" s="1">
        <v>284.61475999999999</v>
      </c>
      <c r="Z2115" s="1">
        <v>7424.9999999999554</v>
      </c>
      <c r="AA2115" s="1">
        <v>3.5000000000000003E-2</v>
      </c>
      <c r="AB2115" s="1" t="b">
        <v>0</v>
      </c>
      <c r="AG2115" s="1">
        <v>298.4654765970289</v>
      </c>
      <c r="AH2115" s="1">
        <v>296.5653780695223</v>
      </c>
      <c r="AI2115" s="1">
        <v>286.4148517252105</v>
      </c>
      <c r="AJ2115" s="1">
        <v>284.61475838336219</v>
      </c>
      <c r="AW2115" s="1">
        <v>1875</v>
      </c>
      <c r="AX2115" s="1">
        <v>1875</v>
      </c>
      <c r="AY2115" s="1">
        <v>1875</v>
      </c>
      <c r="AZ2115" s="1">
        <v>1875</v>
      </c>
      <c r="BM2115" s="1">
        <v>31.25</v>
      </c>
      <c r="BN2115" s="1">
        <v>31.25</v>
      </c>
      <c r="BO2115" s="1">
        <v>31.25</v>
      </c>
      <c r="BP2115" s="1">
        <v>31.25</v>
      </c>
    </row>
    <row r="2116" spans="1:69" x14ac:dyDescent="0.2">
      <c r="A2116" s="1" t="s">
        <v>171</v>
      </c>
      <c r="B2116" s="1" t="s">
        <v>2096</v>
      </c>
      <c r="C2116" s="1">
        <v>57.059658333333331</v>
      </c>
      <c r="D2116" s="1">
        <v>-62.352611111111109</v>
      </c>
      <c r="E2116" s="1" t="s">
        <v>2905</v>
      </c>
      <c r="F2116" s="1" t="s">
        <v>3772</v>
      </c>
      <c r="G2116" s="1">
        <v>0</v>
      </c>
      <c r="H2116" s="1">
        <v>0</v>
      </c>
      <c r="I2116" s="1">
        <v>0</v>
      </c>
      <c r="J2116" s="1" t="s">
        <v>3776</v>
      </c>
      <c r="K2116" s="1" t="s">
        <v>3780</v>
      </c>
      <c r="M2116" s="1">
        <v>0</v>
      </c>
      <c r="N2116" s="1">
        <v>0</v>
      </c>
      <c r="O2116" s="1">
        <v>0</v>
      </c>
      <c r="P2116" s="1">
        <v>0</v>
      </c>
      <c r="R2116" s="1" t="s">
        <v>3793</v>
      </c>
      <c r="S2116" s="1">
        <v>0.3</v>
      </c>
      <c r="T2116" s="1">
        <v>2</v>
      </c>
      <c r="U2116" s="1" t="b">
        <v>0</v>
      </c>
      <c r="V2116" s="1" t="b">
        <v>0</v>
      </c>
      <c r="W2116" s="1" t="b">
        <v>0</v>
      </c>
      <c r="X2116" s="1" t="s">
        <v>3797</v>
      </c>
      <c r="Y2116" s="1">
        <v>284.61475999999999</v>
      </c>
      <c r="Z2116" s="1">
        <v>7424.9999999999554</v>
      </c>
      <c r="AA2116" s="1">
        <v>3.5000000000000003E-2</v>
      </c>
      <c r="AB2116" s="1" t="b">
        <v>0</v>
      </c>
      <c r="AG2116" s="1">
        <v>298.4654765970289</v>
      </c>
      <c r="AH2116" s="1">
        <v>296.5653780695223</v>
      </c>
      <c r="AI2116" s="1">
        <v>286.4148517252105</v>
      </c>
      <c r="AJ2116" s="1">
        <v>284.61475838336219</v>
      </c>
      <c r="AW2116" s="1">
        <v>1875</v>
      </c>
      <c r="AX2116" s="1">
        <v>1875</v>
      </c>
      <c r="AY2116" s="1">
        <v>1875</v>
      </c>
      <c r="AZ2116" s="1">
        <v>1875</v>
      </c>
      <c r="BM2116" s="1">
        <v>31.25</v>
      </c>
      <c r="BN2116" s="1">
        <v>31.25</v>
      </c>
      <c r="BO2116" s="1">
        <v>31.25</v>
      </c>
      <c r="BP2116" s="1">
        <v>31.25</v>
      </c>
    </row>
    <row r="2117" spans="1:69" x14ac:dyDescent="0.2">
      <c r="A2117" s="1" t="s">
        <v>172</v>
      </c>
      <c r="B2117" s="1" t="s">
        <v>1992</v>
      </c>
      <c r="C2117" s="1">
        <v>165.46627262442331</v>
      </c>
      <c r="D2117" s="1">
        <v>-34.704730986360602</v>
      </c>
      <c r="E2117" s="1" t="s">
        <v>2817</v>
      </c>
      <c r="F2117" s="1" t="s">
        <v>3683</v>
      </c>
      <c r="G2117" s="1">
        <v>0</v>
      </c>
      <c r="H2117" s="1">
        <v>0</v>
      </c>
      <c r="I2117" s="1">
        <v>13.4</v>
      </c>
      <c r="J2117" s="1" t="s">
        <v>3778</v>
      </c>
      <c r="K2117" s="1" t="s">
        <v>3782</v>
      </c>
      <c r="M2117" s="1">
        <v>0</v>
      </c>
      <c r="N2117" s="1">
        <v>0</v>
      </c>
      <c r="O2117" s="1">
        <v>0</v>
      </c>
      <c r="P2117" s="1">
        <v>0</v>
      </c>
      <c r="R2117" s="1" t="s">
        <v>3792</v>
      </c>
      <c r="S2117" s="1">
        <v>0.13500000000000001</v>
      </c>
      <c r="T2117" s="1">
        <v>4</v>
      </c>
      <c r="U2117" s="1" t="b">
        <v>0</v>
      </c>
      <c r="V2117" s="1" t="b">
        <v>0</v>
      </c>
      <c r="W2117" s="1" t="b">
        <v>0</v>
      </c>
      <c r="X2117" s="1" t="s">
        <v>3797</v>
      </c>
      <c r="Y2117" s="1">
        <v>230.52769573756589</v>
      </c>
      <c r="Z2117" s="1">
        <v>0.19223940561704009</v>
      </c>
      <c r="AA2117" s="1">
        <v>0.9904748541721623</v>
      </c>
      <c r="AB2117" s="1" t="b">
        <v>0</v>
      </c>
      <c r="AG2117" s="1">
        <v>241.5</v>
      </c>
      <c r="AH2117" s="1">
        <v>226.87589600000001</v>
      </c>
      <c r="AI2117" s="1">
        <v>226.65955840000001</v>
      </c>
      <c r="AJ2117" s="1">
        <v>244.93555599999999</v>
      </c>
      <c r="AK2117" s="1">
        <v>230.53800000000001</v>
      </c>
      <c r="AW2117" s="1">
        <v>1875</v>
      </c>
      <c r="AX2117" s="1">
        <v>125</v>
      </c>
      <c r="AY2117" s="1">
        <v>125</v>
      </c>
      <c r="AZ2117" s="1">
        <v>62.5</v>
      </c>
      <c r="BA2117" s="1">
        <v>62.5</v>
      </c>
      <c r="BM2117" s="1">
        <v>1.128494434493347</v>
      </c>
      <c r="BN2117" s="1">
        <v>0.1220703125</v>
      </c>
      <c r="BO2117" s="1">
        <v>0.1220703125</v>
      </c>
      <c r="BP2117" s="1">
        <v>3.0517578125E-2</v>
      </c>
      <c r="BQ2117" s="1">
        <v>3.0517578125E-2</v>
      </c>
    </row>
    <row r="2118" spans="1:69" x14ac:dyDescent="0.2">
      <c r="A2118" s="1" t="s">
        <v>173</v>
      </c>
      <c r="B2118" s="1" t="s">
        <v>2097</v>
      </c>
      <c r="C2118" s="1">
        <v>161.264962</v>
      </c>
      <c r="D2118" s="1">
        <v>-59.684517</v>
      </c>
      <c r="E2118" s="1" t="s">
        <v>2906</v>
      </c>
      <c r="F2118" s="1" t="s">
        <v>3773</v>
      </c>
      <c r="G2118" s="1">
        <v>0</v>
      </c>
      <c r="H2118" s="1">
        <v>0</v>
      </c>
      <c r="I2118" s="1">
        <v>-40</v>
      </c>
      <c r="J2118" s="1" t="s">
        <v>3778</v>
      </c>
      <c r="K2118" s="1" t="s">
        <v>3781</v>
      </c>
      <c r="M2118" s="1">
        <v>0</v>
      </c>
      <c r="N2118" s="1">
        <v>0</v>
      </c>
      <c r="O2118" s="1">
        <v>0</v>
      </c>
      <c r="P2118" s="1">
        <v>0</v>
      </c>
      <c r="R2118" s="1" t="s">
        <v>3792</v>
      </c>
      <c r="S2118" s="1">
        <v>0.4</v>
      </c>
      <c r="T2118" s="1">
        <v>10</v>
      </c>
      <c r="U2118" s="1" t="b">
        <v>0</v>
      </c>
      <c r="V2118" s="1" t="b">
        <v>0</v>
      </c>
      <c r="W2118" s="1" t="b">
        <v>0</v>
      </c>
      <c r="X2118" s="1" t="s">
        <v>3797</v>
      </c>
      <c r="Y2118" s="1">
        <v>230.2807253527175</v>
      </c>
      <c r="Z2118" s="1">
        <v>31.25</v>
      </c>
      <c r="AA2118" s="1">
        <v>0.3</v>
      </c>
      <c r="AB2118" s="1" t="b">
        <v>0</v>
      </c>
      <c r="AG2118" s="1">
        <v>232.1</v>
      </c>
      <c r="AH2118" s="1">
        <v>230.25</v>
      </c>
      <c r="AW2118" s="1">
        <v>1875</v>
      </c>
      <c r="AX2118" s="1">
        <v>1875</v>
      </c>
      <c r="BM2118" s="1">
        <v>31.25</v>
      </c>
      <c r="BN2118" s="1">
        <v>31.25</v>
      </c>
    </row>
    <row r="2119" spans="1:69" x14ac:dyDescent="0.2">
      <c r="A2119" s="1" t="s">
        <v>173</v>
      </c>
      <c r="B2119" s="1" t="s">
        <v>2097</v>
      </c>
      <c r="C2119" s="1">
        <v>161.264962</v>
      </c>
      <c r="D2119" s="1">
        <v>-59.684517</v>
      </c>
      <c r="E2119" s="1" t="s">
        <v>2906</v>
      </c>
      <c r="F2119" s="1" t="s">
        <v>3773</v>
      </c>
      <c r="G2119" s="1">
        <v>0</v>
      </c>
      <c r="H2119" s="1">
        <v>0</v>
      </c>
      <c r="I2119" s="1">
        <v>-40</v>
      </c>
      <c r="J2119" s="1" t="s">
        <v>3778</v>
      </c>
      <c r="K2119" s="1" t="s">
        <v>3781</v>
      </c>
      <c r="M2119" s="1">
        <v>0</v>
      </c>
      <c r="N2119" s="1">
        <v>0</v>
      </c>
      <c r="O2119" s="1">
        <v>0</v>
      </c>
      <c r="P2119" s="1">
        <v>0</v>
      </c>
      <c r="R2119" s="1" t="s">
        <v>3792</v>
      </c>
      <c r="S2119" s="1">
        <v>0.4</v>
      </c>
      <c r="T2119" s="1">
        <v>10</v>
      </c>
      <c r="U2119" s="1" t="b">
        <v>0</v>
      </c>
      <c r="V2119" s="1" t="b">
        <v>0</v>
      </c>
      <c r="W2119" s="1" t="b">
        <v>0</v>
      </c>
      <c r="X2119" s="1" t="s">
        <v>3797</v>
      </c>
      <c r="Y2119" s="1">
        <v>220.42809075866009</v>
      </c>
      <c r="Z2119" s="1">
        <v>31.25</v>
      </c>
      <c r="AA2119" s="1">
        <v>0.28000000000000003</v>
      </c>
      <c r="AB2119" s="1" t="b">
        <v>0</v>
      </c>
      <c r="AG2119" s="1">
        <v>220.39868419999999</v>
      </c>
      <c r="AW2119" s="1">
        <v>1875</v>
      </c>
      <c r="BM2119" s="1">
        <v>31.25</v>
      </c>
    </row>
  </sheetData>
  <mergeCells count="36">
    <mergeCell ref="C31:M31"/>
    <mergeCell ref="C32:M32"/>
    <mergeCell ref="C33:M33"/>
    <mergeCell ref="C34:M34"/>
    <mergeCell ref="C35:M35"/>
    <mergeCell ref="C36:M36"/>
    <mergeCell ref="C25:M25"/>
    <mergeCell ref="C26:M26"/>
    <mergeCell ref="C27:M27"/>
    <mergeCell ref="C28:M28"/>
    <mergeCell ref="C29:M29"/>
    <mergeCell ref="C30:M30"/>
    <mergeCell ref="C19:M19"/>
    <mergeCell ref="C20:M20"/>
    <mergeCell ref="C21:M21"/>
    <mergeCell ref="C22:M22"/>
    <mergeCell ref="C23:M23"/>
    <mergeCell ref="C24:M24"/>
    <mergeCell ref="C13:M13"/>
    <mergeCell ref="C14:M14"/>
    <mergeCell ref="C15:M15"/>
    <mergeCell ref="C16:M16"/>
    <mergeCell ref="C17:M17"/>
    <mergeCell ref="C18:M18"/>
    <mergeCell ref="C7:M7"/>
    <mergeCell ref="C8:M8"/>
    <mergeCell ref="C9:M9"/>
    <mergeCell ref="C10:M10"/>
    <mergeCell ref="C11:M11"/>
    <mergeCell ref="C12:M12"/>
    <mergeCell ref="A1:M1"/>
    <mergeCell ref="A2:M2"/>
    <mergeCell ref="C3:M3"/>
    <mergeCell ref="C4:M4"/>
    <mergeCell ref="C5:M5"/>
    <mergeCell ref="C6:M6"/>
  </mergeCells>
  <conditionalFormatting sqref="A39:CN40">
    <cfRule type="notContainsErrors" dxfId="0" priority="1">
      <formula>NOT(ISERROR(A39))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john.carpenter@alma.cl</cp:lastModifiedBy>
  <dcterms:created xsi:type="dcterms:W3CDTF">2019-03-14T01:02:24Z</dcterms:created>
  <dcterms:modified xsi:type="dcterms:W3CDTF">2019-03-14T01:14:20Z</dcterms:modified>
</cp:coreProperties>
</file>